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652"/>
  </bookViews>
  <sheets>
    <sheet name="sheet1" sheetId="5" r:id="rId1"/>
  </sheets>
  <definedNames>
    <definedName name="_xlnm._FilterDatabase" localSheetId="0" hidden="1">sheet1!$A$4:$D$139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<sst xmlns="http://schemas.openxmlformats.org/spreadsheetml/2006/main" count="387" uniqueCount="356">
  <si>
    <r>
      <rPr>
        <sz val="12"/>
        <rFont val="微软雅黑"/>
        <charset val="134"/>
      </rPr>
      <t>附件</t>
    </r>
    <r>
      <rPr>
        <sz val="12"/>
        <rFont val="Times New Roman"/>
        <charset val="134"/>
      </rPr>
      <t>17</t>
    </r>
  </si>
  <si>
    <t>可收费的一次性使用医用耗材清单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</si>
  <si>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列入本清单的医用耗材均为一次性使用医用耗材，可向患者另外收费，价格标准按照实际采购价格零差率销售；其他医用耗材，均包含在医疗服务项目价格构成中，一律不得另外收费。</t>
    </r>
    <r>
      <rPr>
        <sz val="11"/>
        <rFont val="Times New Roman"/>
        <charset val="134"/>
      </rPr>
      <t xml:space="preserve">
2.</t>
    </r>
    <r>
      <rPr>
        <sz val="11"/>
        <rFont val="方正书宋_GBK"/>
        <charset val="134"/>
      </rPr>
      <t>产品注册名称与本清单医用耗材名称相同，但《医疗器械分类目录》属不同产品类别、实际用途不一致的，不能套用清单医用耗材名称收费。产品注册名称与本清单医用耗材名称不相同，但实际与本清单医用耗材用途一致的，可按项目除外的医用耗材进行收费</t>
    </r>
    <r>
      <rPr>
        <sz val="11"/>
        <rFont val="宋体"/>
        <charset val="134"/>
      </rPr>
      <t>。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本清单虽已列入，但在医疗服务项目价格构成中基本物耗的医用耗材，按照医疗服务项目收费，不得再向患者另外收取该医用耗材费用。</t>
    </r>
    <r>
      <rPr>
        <sz val="11"/>
        <rFont val="Times New Roman"/>
        <charset val="134"/>
      </rPr>
      <t xml:space="preserve">
4.</t>
    </r>
    <r>
      <rPr>
        <sz val="11"/>
        <rFont val="宋体"/>
        <charset val="134"/>
      </rPr>
      <t>医疗服务过程中使用的药品，不在医疗服务项目价格构成中被明确注明包含，可另外收费，价格标准按照各地市有关规定执行。手术或麻醉中使用的冲洗盐水、为维持医用耗材正常使用的药品，属于基本物质消耗，不得另行收费。</t>
    </r>
    <r>
      <rPr>
        <sz val="11"/>
        <rFont val="Times New Roman"/>
        <charset val="134"/>
      </rPr>
      <t xml:space="preserve">
5.</t>
    </r>
    <r>
      <rPr>
        <sz val="11"/>
        <rFont val="宋体"/>
        <charset val="134"/>
      </rPr>
      <t>门诊患者因病情需要，在院外自行使用的一次性医用耗材（碘伏帽、胰岛素注射针头、造瘘管、造口袋、鼻饲管、导尿管、尿袋）不向患者收取医疗服务项目费用，可以外带并按照实际采购价格零差率销售。</t>
    </r>
    <r>
      <rPr>
        <sz val="11"/>
        <rFont val="Times New Roman"/>
        <charset val="134"/>
      </rPr>
      <t xml:space="preserve">
6.</t>
    </r>
    <r>
      <rPr>
        <sz val="11"/>
        <rFont val="宋体"/>
        <charset val="134"/>
      </rPr>
      <t>本清单将根据实际情况及时修订、与立项指南落地同步调整，各医疗机构不得擅自变更或增加内容。</t>
    </r>
  </si>
  <si>
    <t>项目编码</t>
  </si>
  <si>
    <t>项目名称</t>
  </si>
  <si>
    <t>医用耗材名称</t>
  </si>
  <si>
    <t>备注</t>
  </si>
  <si>
    <t>临床诊疗类</t>
  </si>
  <si>
    <r>
      <rPr>
        <sz val="12"/>
        <rFont val="宋体"/>
        <charset val="134"/>
      </rPr>
      <t>回路负极板、化学粒子、介入药盒、造影剂、高压注射器、高压注射器针筒、高压连接管、留置针、三通管、多功能手术解剖器、穿刺针（穿刺器）、手术中使用的切口保护器（套）、手术薄膜、微创外科专用切除组织取出器、导丝、导管、支架、球囊、结扎夹、扩张器、导管鞘、消融电极、除颤电极、一次性激光光纤、活检针、活检钳、细胞刷、脉冲冲洗器、造瘘管、引流装置（瓶、袋、管）、圈套器、抓捕器（异物套）、栓（填）塞材料、弹簧圈及其附件、封堵器、动脉瘤夹、网袋、悬吊器、网篮、修补（复）材料、人工植入体（器械）、假体、钛钉、钛（钢）板、固定器（钉）、吻（缝）合器、钉仓、可吸收外科止血材料、防粘连材料、粘合剂、粘堵剂、缝合线、组织器官移植供体、器官保存液、术中监测电极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内镜专用：止血夹、高频切开刀、异物钳、套扎器、注射针、保护套</t>
    </r>
  </si>
  <si>
    <t>1.不包括阴道扩张器、肛门扩张器，不包括肠线、段装丝线、卷轴丝线
2.临床诊疗类包含各系统诊疗、经血管介入治疗、手术治疗项目</t>
  </si>
  <si>
    <t>放射治疗</t>
  </si>
  <si>
    <t>013401020010000</t>
  </si>
  <si>
    <t>放疗模拟定位</t>
  </si>
  <si>
    <t>高压注射器针筒和连接管、留置针</t>
  </si>
  <si>
    <t>013401030010000</t>
  </si>
  <si>
    <t>外照射治疗（普通）</t>
  </si>
  <si>
    <t>医用放射防护剂</t>
  </si>
  <si>
    <t>013401030020000</t>
  </si>
  <si>
    <r>
      <rPr>
        <sz val="12"/>
        <rFont val="宋体"/>
        <charset val="134"/>
      </rPr>
      <t>外照射治疗（光子线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适形）</t>
    </r>
  </si>
  <si>
    <t>医用放射防护剂、外置多叶准直器</t>
  </si>
  <si>
    <t>013401030030000</t>
  </si>
  <si>
    <r>
      <rPr>
        <sz val="12"/>
        <rFont val="宋体"/>
        <charset val="134"/>
      </rPr>
      <t>外照射治疗（光子线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调强）</t>
    </r>
  </si>
  <si>
    <t>013401030040000</t>
  </si>
  <si>
    <r>
      <rPr>
        <sz val="12"/>
        <rFont val="宋体"/>
        <charset val="134"/>
      </rPr>
      <t>外照射治疗（光子线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立体定向）</t>
    </r>
  </si>
  <si>
    <t>013401030050000</t>
  </si>
  <si>
    <t>外照射治疗（质子放疗）</t>
  </si>
  <si>
    <t>013401040010000</t>
  </si>
  <si>
    <t>近距离治疗（后装）</t>
  </si>
  <si>
    <t>一次性定位材料</t>
  </si>
  <si>
    <t>013402000020000</t>
  </si>
  <si>
    <t>内照射治疗（核素介入）</t>
  </si>
  <si>
    <r>
      <rPr>
        <sz val="12"/>
        <rFont val="宋体"/>
        <charset val="134"/>
      </rPr>
      <t>放射性粒子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、药物粒子</t>
    </r>
  </si>
  <si>
    <t>013402000030000</t>
  </si>
  <si>
    <t>放射性核素敷贴治疗</t>
  </si>
  <si>
    <r>
      <rPr>
        <sz val="12"/>
        <rFont val="Times New Roman"/>
        <charset val="134"/>
      </rPr>
      <t>32</t>
    </r>
    <r>
      <rPr>
        <sz val="12"/>
        <rFont val="宋体"/>
        <charset val="134"/>
      </rPr>
      <t>磷、</t>
    </r>
    <r>
      <rPr>
        <sz val="12"/>
        <rFont val="Times New Roman"/>
        <charset val="134"/>
      </rPr>
      <t>90</t>
    </r>
    <r>
      <rPr>
        <sz val="12"/>
        <rFont val="宋体"/>
        <charset val="134"/>
      </rPr>
      <t>锶</t>
    </r>
  </si>
  <si>
    <t>心血管系统</t>
  </si>
  <si>
    <t>动脉穿刺套针、起搏器、起搏电极、起搏导线、心内超声探头、溶栓导线、止血带、压力泵、压力套装、主动脉打孔器、分流栓转流管、血栓（脑）保护装置</t>
  </si>
  <si>
    <t>012408000080000</t>
  </si>
  <si>
    <t>心腔三维标测费</t>
  </si>
  <si>
    <t>体表参考电极</t>
  </si>
  <si>
    <t>012408000140000</t>
  </si>
  <si>
    <t>有创血流动力学监测费</t>
  </si>
  <si>
    <t>漂浮导管、温度传感器</t>
  </si>
  <si>
    <t>012408000150000</t>
  </si>
  <si>
    <t>无创血流动力学检查费</t>
  </si>
  <si>
    <t>传感器、测压套件</t>
  </si>
  <si>
    <t>012408000170000</t>
  </si>
  <si>
    <t>体外人工膜肺运行监测费</t>
  </si>
  <si>
    <t>膜肺、管道、插管</t>
  </si>
  <si>
    <t>012408000180000</t>
  </si>
  <si>
    <t>术中血管桥流量测定费</t>
  </si>
  <si>
    <t>银夹、内窥镜血管采集系统、特殊牵开器</t>
  </si>
  <si>
    <t>012408000210000</t>
  </si>
  <si>
    <t>冠状动脉血流储备功能检查费</t>
  </si>
  <si>
    <t>传感器</t>
  </si>
  <si>
    <t>012408000220000</t>
  </si>
  <si>
    <t>冠状动脉微循环阻力检查费</t>
  </si>
  <si>
    <t>012408000250000</t>
  </si>
  <si>
    <t>有创心内电生理检查费</t>
  </si>
  <si>
    <t>心导管</t>
  </si>
  <si>
    <t>013308000060000</t>
  </si>
  <si>
    <t>冠状动脉腔内减容费</t>
  </si>
  <si>
    <t>动脉鞘</t>
  </si>
  <si>
    <t>013308000130000</t>
  </si>
  <si>
    <t>结构性心脏病封堵费（复杂）</t>
  </si>
  <si>
    <t>血管鞘、造影管、封堵装置</t>
  </si>
  <si>
    <t>013308000200000</t>
  </si>
  <si>
    <t>植入式心电监测器安装费</t>
  </si>
  <si>
    <t>植入式心脏（心电）事件监测器</t>
  </si>
  <si>
    <t>013308000220000</t>
  </si>
  <si>
    <t>永久起搏器安装费</t>
  </si>
  <si>
    <t>心导管、电极、除颤器</t>
  </si>
  <si>
    <t>013308000220100</t>
  </si>
  <si>
    <r>
      <rPr>
        <sz val="12"/>
        <rFont val="宋体"/>
        <charset val="134"/>
      </rPr>
      <t>永久起搏器安装费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植入式心脏复律除颤器安装（扩展）</t>
    </r>
  </si>
  <si>
    <t>除颤器、电极导入器</t>
  </si>
  <si>
    <t>013308000221100</t>
  </si>
  <si>
    <r>
      <rPr>
        <sz val="12"/>
        <rFont val="宋体"/>
        <charset val="134"/>
      </rPr>
      <t>永久起搏器安装费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植入式心脏收缩力调节器安装（扩展）</t>
    </r>
  </si>
  <si>
    <t>植入式心脏收缩力调节器</t>
  </si>
  <si>
    <t>013308000230000</t>
  </si>
  <si>
    <t>永久起搏器电极取出费</t>
  </si>
  <si>
    <t>起搏器电极拔除装置</t>
  </si>
  <si>
    <t>013308000240000</t>
  </si>
  <si>
    <t>永久起搏器更换费</t>
  </si>
  <si>
    <t>心导管、电极</t>
  </si>
  <si>
    <t>013308000270000</t>
  </si>
  <si>
    <t>临时起搏器安装费</t>
  </si>
  <si>
    <t>013308000290000</t>
  </si>
  <si>
    <t>体外循环转流费</t>
  </si>
  <si>
    <t>氧合器、管道、插管、心肌保护液灌输系统、滤器、血液浓缩器、离心泵、心肌保护液、探头</t>
  </si>
  <si>
    <t>013107000080000</t>
  </si>
  <si>
    <t>体外人工膜肺安装费</t>
  </si>
  <si>
    <t>膜肺、管道、插管、人工辅助泵、泵头</t>
  </si>
  <si>
    <t>013107000100000</t>
  </si>
  <si>
    <t>体外人工膜肺置换费</t>
  </si>
  <si>
    <t>膜肺、管道、插管、泵头</t>
  </si>
  <si>
    <t>013308000010000</t>
  </si>
  <si>
    <t>心室辅助装置植入费</t>
  </si>
  <si>
    <t>人工辅助泵</t>
  </si>
  <si>
    <t>013308000310000</t>
  </si>
  <si>
    <t>冠状动脉旁路移植费</t>
  </si>
  <si>
    <t>银夹、内窥镜血管采集系统、一次性特殊牵开器</t>
  </si>
  <si>
    <t>013308000340000</t>
  </si>
  <si>
    <t>室壁瘤手术费</t>
  </si>
  <si>
    <t>贴片材料</t>
  </si>
  <si>
    <t>013308000450000</t>
  </si>
  <si>
    <t>心脏直视消融费</t>
  </si>
  <si>
    <r>
      <rPr>
        <sz val="12"/>
        <rFont val="宋体"/>
        <charset val="134"/>
      </rPr>
      <t>消融（笔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钳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探头）</t>
    </r>
  </si>
  <si>
    <t>013308000460000</t>
  </si>
  <si>
    <t>法洛四联症矫治费</t>
  </si>
  <si>
    <t>经冠状动脉窦逆行灌注管</t>
  </si>
  <si>
    <t>013308000630000</t>
  </si>
  <si>
    <t>主动脉瓣置换费</t>
  </si>
  <si>
    <t>013308000770000</t>
  </si>
  <si>
    <t>主动脉窦瘤破裂修补费</t>
  </si>
  <si>
    <t>妇科</t>
  </si>
  <si>
    <t>013112010140000</t>
  </si>
  <si>
    <t>子宫托治疗费</t>
  </si>
  <si>
    <t>子宫托</t>
  </si>
  <si>
    <t>013313000290000</t>
  </si>
  <si>
    <t>宫内节育器放置费</t>
  </si>
  <si>
    <t>宫内节育器</t>
  </si>
  <si>
    <t>013313000230000</t>
  </si>
  <si>
    <t>人工流产费（常规）</t>
  </si>
  <si>
    <t>宫腔组织吸管</t>
  </si>
  <si>
    <t>013313000240000</t>
  </si>
  <si>
    <t>人工流产费（复杂）</t>
  </si>
  <si>
    <t>器官移植</t>
  </si>
  <si>
    <t>013317000070000</t>
  </si>
  <si>
    <t>角膜移植术</t>
  </si>
  <si>
    <t>眼用粘弹剂、真空环钻</t>
  </si>
  <si>
    <t>综合诊查</t>
  </si>
  <si>
    <t>011101000010000</t>
  </si>
  <si>
    <t>一般诊疗费</t>
  </si>
  <si>
    <t>各类一次性输液器、过滤器、注射器、真空采血器（含一次性采血针、真空管）、胰岛素专用注射器、三通管、延长管、留置针、无针密闭输液接头、留置导管、肝素帽、化疗泵。留置静脉针使用的透明敷贴。</t>
  </si>
  <si>
    <t>011104000010000</t>
  </si>
  <si>
    <t>院内抢救费（常规）</t>
  </si>
  <si>
    <t>特殊消耗材料</t>
  </si>
  <si>
    <t>011104000020000</t>
  </si>
  <si>
    <t>院内抢救费（复杂）</t>
  </si>
  <si>
    <t>麻醉</t>
  </si>
  <si>
    <t>血流动力学监测套件</t>
  </si>
  <si>
    <t>013301000030000</t>
  </si>
  <si>
    <t>局部麻醉费（神经阻滞麻醉）</t>
  </si>
  <si>
    <t>神经阻滞穿刺套件</t>
  </si>
  <si>
    <t>013301000040000</t>
  </si>
  <si>
    <t>局部麻醉费（椎管内麻醉）</t>
  </si>
  <si>
    <t>腰麻硬膜外联合套件、硬膜外套件</t>
  </si>
  <si>
    <t>013301000050000</t>
  </si>
  <si>
    <t>全身麻醉费（无插管全麻）</t>
  </si>
  <si>
    <t>013301000060000</t>
  </si>
  <si>
    <t>全身麻醉费（插管或喉罩）</t>
  </si>
  <si>
    <t>传感器、导管或一次性气管插管包、可视喉镜（片）、可视喉罩、麻醉管路</t>
  </si>
  <si>
    <t>013301000070000</t>
  </si>
  <si>
    <t>全身麻醉费（支气管内麻醉）</t>
  </si>
  <si>
    <t>双腔管、支气管阻塞器、支气管导管、传感器</t>
  </si>
  <si>
    <t>013301000080000</t>
  </si>
  <si>
    <t>全身麻醉费（深低温停循环麻醉）</t>
  </si>
  <si>
    <t>013301000100000</t>
  </si>
  <si>
    <t>连续镇痛</t>
  </si>
  <si>
    <t>腰麻硬膜外联合套件、镇痛装置、外周神经穿刺套件</t>
  </si>
  <si>
    <t>神经系统</t>
  </si>
  <si>
    <t>013302000120000</t>
  </si>
  <si>
    <t>颅内电极置入费（深部电极）</t>
  </si>
  <si>
    <t>脑深部刺激系统</t>
  </si>
  <si>
    <t>013302000140000</t>
  </si>
  <si>
    <t>脊髓电极置入费</t>
  </si>
  <si>
    <t>电极、刺激器、患者程控器、导线</t>
  </si>
  <si>
    <t>013302000160000</t>
  </si>
  <si>
    <t>周围神经电极置入费</t>
  </si>
  <si>
    <t>电极、刺激器、患者程控器</t>
  </si>
  <si>
    <t>013302000210000</t>
  </si>
  <si>
    <t>颅内储液装置置入费</t>
  </si>
  <si>
    <t>储液装置（囊、管、器）</t>
  </si>
  <si>
    <t>013302000230000</t>
  </si>
  <si>
    <t>颅内储液装置换管费</t>
  </si>
  <si>
    <t>013302000250000</t>
  </si>
  <si>
    <t>颅内病变切除费（常规）</t>
  </si>
  <si>
    <t>刺激电极、一次性皮层脑电记录电极</t>
  </si>
  <si>
    <t>013302000260000</t>
  </si>
  <si>
    <t>颅内病变切除费（复杂）</t>
  </si>
  <si>
    <t>013302000380000</t>
  </si>
  <si>
    <t>脑脊液分流装置置入费</t>
  </si>
  <si>
    <t>分流装置（管、器）</t>
  </si>
  <si>
    <t>013302000400000</t>
  </si>
  <si>
    <t>颅内压监测探头置入费</t>
  </si>
  <si>
    <t>监护材料</t>
  </si>
  <si>
    <t>013302000430000</t>
  </si>
  <si>
    <t>脊髓内引流费</t>
  </si>
  <si>
    <t>013101000050000</t>
  </si>
  <si>
    <t>神经阻滞治疗费</t>
  </si>
  <si>
    <t>射频针</t>
  </si>
  <si>
    <t>013302000560000</t>
  </si>
  <si>
    <t>颅神经松解费</t>
  </si>
  <si>
    <t>减压材料</t>
  </si>
  <si>
    <t>013302000600000</t>
  </si>
  <si>
    <t>颅神经修复吻合费</t>
  </si>
  <si>
    <t>移植材料</t>
  </si>
  <si>
    <t>耳鼻喉</t>
  </si>
  <si>
    <t>013305000310000</t>
  </si>
  <si>
    <t>骨导式助听装置植入费</t>
  </si>
  <si>
    <t>植入式骨导助听器</t>
  </si>
  <si>
    <t>013305000320000</t>
  </si>
  <si>
    <t>中耳助听装置植入费</t>
  </si>
  <si>
    <t>013305000340000</t>
  </si>
  <si>
    <t>人工耳蜗植入费</t>
  </si>
  <si>
    <t>电子耳蜗</t>
  </si>
  <si>
    <t>013306010030000</t>
  </si>
  <si>
    <t>鼻部分缺损修复费</t>
  </si>
  <si>
    <t>植入材料</t>
  </si>
  <si>
    <t>013306010120000</t>
  </si>
  <si>
    <t>鼻矫形费</t>
  </si>
  <si>
    <t>植入（假体）材料</t>
  </si>
  <si>
    <t>013306010490000</t>
  </si>
  <si>
    <t>会厌病变切除费</t>
  </si>
  <si>
    <t>抗激光气管插管</t>
  </si>
  <si>
    <t>013306010500000</t>
  </si>
  <si>
    <t>喉部病变切除费</t>
  </si>
  <si>
    <t>013306010510000</t>
  </si>
  <si>
    <t>喉部分切除费</t>
  </si>
  <si>
    <t>013306010520000</t>
  </si>
  <si>
    <t>喉全切除费</t>
  </si>
  <si>
    <t>013306010530000</t>
  </si>
  <si>
    <t>喉功能重建费（常规）</t>
  </si>
  <si>
    <t>013306010540000</t>
  </si>
  <si>
    <t>喉功能重建费（复杂）</t>
  </si>
  <si>
    <t>人工材料、抗激光气管插管</t>
  </si>
  <si>
    <t>013306010560000</t>
  </si>
  <si>
    <t>喉狭窄扩张费</t>
  </si>
  <si>
    <t>植入材料、抗激光气管插管</t>
  </si>
  <si>
    <t>013306010570000</t>
  </si>
  <si>
    <t>喉气道支撑物置入费</t>
  </si>
  <si>
    <t>支架</t>
  </si>
  <si>
    <t>013306010590000</t>
  </si>
  <si>
    <t>梨状窝瘘内瘘口封闭费</t>
  </si>
  <si>
    <t>013306010640000</t>
  </si>
  <si>
    <t>气管切开费</t>
  </si>
  <si>
    <t>气管套管、经皮气管切开套装</t>
  </si>
  <si>
    <t>013306010650000</t>
  </si>
  <si>
    <t>发音装置安装费</t>
  </si>
  <si>
    <t>发音管（植入式人工喉）</t>
  </si>
  <si>
    <t>013306010660000</t>
  </si>
  <si>
    <r>
      <rPr>
        <sz val="12"/>
        <rFont val="宋体"/>
        <charset val="134"/>
      </rPr>
      <t>发音装置取出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更换费</t>
    </r>
  </si>
  <si>
    <t>口腔类</t>
  </si>
  <si>
    <r>
      <rPr>
        <sz val="12"/>
        <rFont val="宋体"/>
        <charset val="134"/>
      </rPr>
      <t>贵金属；托槽，正畸丝，带环及颊面管，正畸弹簧，正畸弹性体附件，矫治器具及附件；种植支抗，骨填充及修复材料，颌面固定植入物，颌面部赝复及修复重建材料及制品；牙周塞治剂，口腔溃疡、组织创面愈合治疗辅助材料，菌斑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龋齿指示剂</t>
    </r>
  </si>
  <si>
    <r>
      <rPr>
        <sz val="12"/>
        <rFont val="宋体"/>
        <charset val="134"/>
      </rPr>
      <t>口腔个性化产品包括但不限于如矫治器、保持器、运动护齿、义齿、牙冠等，按照口腔类医疗服务价格项目表使用说明第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条执行</t>
    </r>
  </si>
  <si>
    <t>013105010330000</t>
  </si>
  <si>
    <t>牙根牵引费</t>
  </si>
  <si>
    <r>
      <rPr>
        <sz val="12"/>
        <rFont val="宋体"/>
        <charset val="134"/>
      </rPr>
      <t>牵引装置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材料</t>
    </r>
  </si>
  <si>
    <t>013105010120000</t>
  </si>
  <si>
    <t>牙体缺损直接粘接修复费</t>
  </si>
  <si>
    <t>龋齿凝胶</t>
  </si>
  <si>
    <t>013105010160000</t>
  </si>
  <si>
    <t>牙脱敏治疗费</t>
  </si>
  <si>
    <t>高分子脱敏剂</t>
  </si>
  <si>
    <t>呼吸系统</t>
  </si>
  <si>
    <t>012407000120000</t>
  </si>
  <si>
    <r>
      <rPr>
        <sz val="12"/>
        <rFont val="宋体"/>
        <charset val="134"/>
      </rPr>
      <t>经皮氧分压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二氧化碳监测费</t>
    </r>
  </si>
  <si>
    <t>固定环、电极膜</t>
  </si>
  <si>
    <t>012407000140000</t>
  </si>
  <si>
    <t>支气管镜检查费（超声内镜）</t>
  </si>
  <si>
    <t>超声水囊</t>
  </si>
  <si>
    <t>013106000030000</t>
  </si>
  <si>
    <t>雾化吸入治疗费</t>
  </si>
  <si>
    <t>岩盐配料</t>
  </si>
  <si>
    <t>013307000050000</t>
  </si>
  <si>
    <t>无创肺减容费</t>
  </si>
  <si>
    <t>支气管内活瓣</t>
  </si>
  <si>
    <t>血液系统</t>
  </si>
  <si>
    <t>013108000020000</t>
  </si>
  <si>
    <t>血细胞单采费</t>
  </si>
  <si>
    <t>血细胞分离器（管路）</t>
  </si>
  <si>
    <t>013108000040000</t>
  </si>
  <si>
    <t>干细胞成分去除费</t>
  </si>
  <si>
    <t>离心式血液成分分离器</t>
  </si>
  <si>
    <t>013108000050000</t>
  </si>
  <si>
    <t>干细胞分离制备费</t>
  </si>
  <si>
    <t>免疫磁珠、专用管道、缓冲液</t>
  </si>
  <si>
    <t>013108000110000</t>
  </si>
  <si>
    <t>血液除滤费</t>
  </si>
  <si>
    <t>滤除白细胞输血器</t>
  </si>
  <si>
    <t>013108000120000</t>
  </si>
  <si>
    <t>术中自体血回输费</t>
  </si>
  <si>
    <t>回收罐</t>
  </si>
  <si>
    <t>013108000140000</t>
  </si>
  <si>
    <t>富血小板血浆制备费</t>
  </si>
  <si>
    <t>富血小板血浆制备器</t>
  </si>
  <si>
    <t>消化系统</t>
  </si>
  <si>
    <t>012410000010000</t>
  </si>
  <si>
    <r>
      <rPr>
        <sz val="12"/>
        <rFont val="宋体"/>
        <charset val="134"/>
      </rPr>
      <t>消化道</t>
    </r>
    <r>
      <rPr>
        <sz val="12"/>
        <rFont val="Times New Roman"/>
        <charset val="134"/>
      </rPr>
      <t>pH</t>
    </r>
    <r>
      <rPr>
        <sz val="12"/>
        <rFont val="宋体"/>
        <charset val="134"/>
      </rPr>
      <t>值监测费</t>
    </r>
  </si>
  <si>
    <r>
      <rPr>
        <sz val="12"/>
        <rFont val="宋体"/>
        <charset val="134"/>
      </rPr>
      <t>一次性电极导管、阻抗导管、</t>
    </r>
    <r>
      <rPr>
        <sz val="12"/>
        <rFont val="Times New Roman"/>
        <charset val="134"/>
      </rPr>
      <t>pH</t>
    </r>
    <r>
      <rPr>
        <sz val="12"/>
        <rFont val="宋体"/>
        <charset val="134"/>
      </rPr>
      <t>胶囊</t>
    </r>
  </si>
  <si>
    <t>012410000080000</t>
  </si>
  <si>
    <t>胃肠传输时间检查费</t>
  </si>
  <si>
    <t>标记物</t>
  </si>
  <si>
    <t>012410000100000</t>
  </si>
  <si>
    <t>胶囊内镜检查费（非操控）</t>
  </si>
  <si>
    <t>胶囊内镜</t>
  </si>
  <si>
    <t>012410000110000</t>
  </si>
  <si>
    <t>胶囊内镜检查费（受操控）</t>
  </si>
  <si>
    <t>012410000120004</t>
  </si>
  <si>
    <t>上消化道内镜检查费（常规）-胆/胰管内镜子镜检查（加收）</t>
  </si>
  <si>
    <t>一次性成像导管（胆/胰管内镜子镜）</t>
  </si>
  <si>
    <t>012410000120001</t>
  </si>
  <si>
    <r>
      <rPr>
        <sz val="12"/>
        <rFont val="宋体"/>
        <charset val="134"/>
      </rPr>
      <t>上消化道内镜检查费（常规）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单气囊小肠镜（加收）</t>
    </r>
  </si>
  <si>
    <t>单气囊小肠镜（套管、气囊）</t>
  </si>
  <si>
    <t>012410000120002</t>
  </si>
  <si>
    <r>
      <rPr>
        <sz val="12"/>
        <rFont val="宋体"/>
        <charset val="134"/>
      </rPr>
      <t>上消化道内镜检查费（常规）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双气囊小肠镜（加收）</t>
    </r>
  </si>
  <si>
    <t>双气囊小肠镜（套管、气囊）</t>
  </si>
  <si>
    <t>012410000130001</t>
  </si>
  <si>
    <r>
      <rPr>
        <sz val="12"/>
        <rFont val="宋体"/>
        <charset val="134"/>
      </rPr>
      <t>下消化道内镜检查费（常规）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单气囊小肠镜（加收）</t>
    </r>
  </si>
  <si>
    <t>012410000130002</t>
  </si>
  <si>
    <r>
      <rPr>
        <sz val="12"/>
        <rFont val="宋体"/>
        <charset val="134"/>
      </rPr>
      <t>下消化道内镜检查费（常规）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双气囊小肠镜（加收）</t>
    </r>
  </si>
  <si>
    <t>012410000140000</t>
  </si>
  <si>
    <t>上消化道内镜检查费（超声内镜）</t>
  </si>
  <si>
    <t>012410000150000</t>
  </si>
  <si>
    <t>下消化道内镜检查费（超声内镜）</t>
  </si>
  <si>
    <t>013310000120000</t>
  </si>
  <si>
    <t>无创胆管结石取出费</t>
  </si>
  <si>
    <t>碎石器</t>
  </si>
  <si>
    <t>013310000160000</t>
  </si>
  <si>
    <r>
      <rPr>
        <sz val="12"/>
        <rFont val="宋体"/>
        <charset val="134"/>
      </rPr>
      <t>无创消化道造瘘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口置管费</t>
    </r>
  </si>
  <si>
    <t>营养管</t>
  </si>
  <si>
    <t>013310000300000</t>
  </si>
  <si>
    <t>胃减容费</t>
  </si>
  <si>
    <t>胃减容材料</t>
  </si>
  <si>
    <t>013310000340000</t>
  </si>
  <si>
    <r>
      <rPr>
        <sz val="12"/>
        <rFont val="宋体"/>
        <charset val="134"/>
      </rPr>
      <t>胃肠灌注造瘘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口费</t>
    </r>
  </si>
  <si>
    <t>泌尿系统</t>
  </si>
  <si>
    <t>特殊尿管、前列腺牵引器、一次性成像导管（输尿管软镜）</t>
  </si>
  <si>
    <r>
      <rPr>
        <sz val="12"/>
        <rFont val="宋体"/>
        <charset val="134"/>
      </rPr>
      <t>特殊尿管指腔数大于两腔、抗感染、抗尿盐沉积、涂层、可载药、带测温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测压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测尿流速等接口、菌状头、</t>
    </r>
    <r>
      <rPr>
        <sz val="12"/>
        <rFont val="Times New Roman"/>
        <charset val="134"/>
      </rPr>
      <t>J</t>
    </r>
    <r>
      <rPr>
        <sz val="12"/>
        <rFont val="宋体"/>
        <charset val="134"/>
      </rPr>
      <t>型或异型等有特殊结构功能的尿管</t>
    </r>
  </si>
  <si>
    <t>013110000200000</t>
  </si>
  <si>
    <t>泌尿系镜下治疗费（常规）</t>
  </si>
  <si>
    <t>束钉</t>
  </si>
  <si>
    <t>013110000210000</t>
  </si>
  <si>
    <t>泌尿系镜下治疗费（特殊）</t>
  </si>
  <si>
    <t>一次性使用前列腺热蒸汽器械</t>
  </si>
  <si>
    <t>精神治疗</t>
  </si>
  <si>
    <t>013115000010000</t>
  </si>
  <si>
    <t>心理治疗（个体）</t>
  </si>
  <si>
    <t>孤独症训练手册</t>
  </si>
  <si>
    <t>013115000060000</t>
  </si>
  <si>
    <t>精神康复治疗（个人）</t>
  </si>
  <si>
    <t>疝、甲乳</t>
  </si>
  <si>
    <t>013114000140000</t>
  </si>
  <si>
    <t>标记物植入费</t>
  </si>
  <si>
    <t>康复</t>
  </si>
  <si>
    <t>015200000040000</t>
  </si>
  <si>
    <t>言语功能训练</t>
  </si>
  <si>
    <t>说话瓣膜（语音阀）</t>
  </si>
  <si>
    <t>015200000050000</t>
  </si>
  <si>
    <t>运动功能训练</t>
  </si>
  <si>
    <t>支具</t>
  </si>
  <si>
    <t>015200000070000</t>
  </si>
  <si>
    <t>辅助器具使用训练</t>
  </si>
  <si>
    <t>自助具</t>
  </si>
  <si>
    <t>015200000080000</t>
  </si>
  <si>
    <t>生活技能康复训练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</si>
</sst>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70C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微软雅黑"/>
      <charset val="134"/>
    </font>
    <font>
      <sz val="20"/>
      <name val="方正小标宋简体"/>
      <charset val="134"/>
    </font>
    <font>
      <sz val="11"/>
      <name val="Times New Roman"/>
      <charset val="134"/>
    </font>
    <font>
      <sz val="14"/>
      <name val="黑体"/>
      <charset val="134"/>
    </font>
    <font>
      <sz val="12"/>
      <name val="Times New Roman"/>
      <charset val="134"/>
    </font>
    <font>
      <sz val="12"/>
      <name val="宋体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name val="宋体"/>
      <charset val="134"/>
    </font>
    <font>
      <sz val="1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1" fillId="21" borderId="6" applyNumberFormat="0" applyAlignment="0" applyProtection="0">
      <alignment vertical="center"/>
    </xf>
    <xf numFmtId="0" fontId="26" fillId="24" borderId="8" applyNumberFormat="0" applyAlignment="0" applyProtection="0">
      <alignment vertical="center"/>
    </xf>
    <xf numFmtId="0" fontId="28" fillId="31" borderId="9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2"/>
  <sheetViews>
    <sheetView tabSelected="1" zoomScale="90" zoomScaleNormal="90" topLeftCell="A90" workbookViewId="0">
      <selection activeCell="A29" sqref="$A29:$XFD30"/>
    </sheetView>
  </sheetViews>
  <sheetFormatPr defaultColWidth="9" defaultRowHeight="14.4" outlineLevelCol="3"/>
  <cols>
    <col min="1" max="1" width="20.6296296296296" style="6" customWidth="1"/>
    <col min="2" max="2" width="35.6296296296296" style="6" customWidth="1"/>
    <col min="3" max="3" width="60.6296296296296" style="6" customWidth="1"/>
    <col min="4" max="4" width="30.6296296296296" style="6" customWidth="1"/>
  </cols>
  <sheetData>
    <row r="1" ht="15.6" spans="1:4">
      <c r="A1" s="7" t="s">
        <v>0</v>
      </c>
      <c r="B1" s="4"/>
      <c r="C1" s="4"/>
      <c r="D1" s="4"/>
    </row>
    <row r="2" ht="41" customHeight="1" spans="1:4">
      <c r="A2" s="8" t="s">
        <v>1</v>
      </c>
      <c r="B2" s="8"/>
      <c r="C2" s="8"/>
      <c r="D2" s="8"/>
    </row>
    <row r="3" ht="167" customHeight="1" spans="1:4">
      <c r="A3" s="9" t="s">
        <v>2</v>
      </c>
      <c r="B3" s="10"/>
      <c r="C3" s="10"/>
      <c r="D3" s="10"/>
    </row>
    <row r="4" s="1" customFormat="1" ht="36" customHeight="1" spans="1:4">
      <c r="A4" s="11" t="s">
        <v>3</v>
      </c>
      <c r="B4" s="11" t="s">
        <v>4</v>
      </c>
      <c r="C4" s="11" t="s">
        <v>5</v>
      </c>
      <c r="D4" s="11" t="s">
        <v>6</v>
      </c>
    </row>
    <row r="5" s="2" customFormat="1" ht="207" customHeight="1" spans="1:4">
      <c r="A5" s="12"/>
      <c r="B5" s="13" t="s">
        <v>7</v>
      </c>
      <c r="C5" s="14" t="s">
        <v>8</v>
      </c>
      <c r="D5" s="14" t="s">
        <v>9</v>
      </c>
    </row>
    <row r="6" ht="33" customHeight="1" spans="1:4">
      <c r="A6" s="12"/>
      <c r="B6" s="15" t="s">
        <v>10</v>
      </c>
      <c r="C6" s="16"/>
      <c r="D6" s="17"/>
    </row>
    <row r="7" ht="33" customHeight="1" spans="1:4">
      <c r="A7" s="25" t="s">
        <v>11</v>
      </c>
      <c r="B7" s="18" t="s">
        <v>12</v>
      </c>
      <c r="C7" s="14" t="s">
        <v>13</v>
      </c>
      <c r="D7" s="17"/>
    </row>
    <row r="8" ht="33" customHeight="1" spans="1:4">
      <c r="A8" s="12" t="s">
        <v>14</v>
      </c>
      <c r="B8" s="18" t="s">
        <v>15</v>
      </c>
      <c r="C8" s="14" t="s">
        <v>16</v>
      </c>
      <c r="D8" s="17"/>
    </row>
    <row r="9" ht="33" customHeight="1" spans="1:4">
      <c r="A9" s="12" t="s">
        <v>17</v>
      </c>
      <c r="B9" s="18" t="s">
        <v>18</v>
      </c>
      <c r="C9" s="14" t="s">
        <v>19</v>
      </c>
      <c r="D9" s="17"/>
    </row>
    <row r="10" ht="33" customHeight="1" spans="1:4">
      <c r="A10" s="12" t="s">
        <v>20</v>
      </c>
      <c r="B10" s="18" t="s">
        <v>21</v>
      </c>
      <c r="C10" s="14" t="s">
        <v>16</v>
      </c>
      <c r="D10" s="17"/>
    </row>
    <row r="11" ht="33" customHeight="1" spans="1:4">
      <c r="A11" s="12" t="s">
        <v>22</v>
      </c>
      <c r="B11" s="18" t="s">
        <v>23</v>
      </c>
      <c r="C11" s="14" t="s">
        <v>16</v>
      </c>
      <c r="D11" s="17"/>
    </row>
    <row r="12" ht="33" customHeight="1" spans="1:4">
      <c r="A12" s="12" t="s">
        <v>24</v>
      </c>
      <c r="B12" s="18" t="s">
        <v>25</v>
      </c>
      <c r="C12" s="14" t="s">
        <v>16</v>
      </c>
      <c r="D12" s="17"/>
    </row>
    <row r="13" ht="33" customHeight="1" spans="1:4">
      <c r="A13" s="12" t="s">
        <v>26</v>
      </c>
      <c r="B13" s="18" t="s">
        <v>27</v>
      </c>
      <c r="C13" s="14" t="s">
        <v>28</v>
      </c>
      <c r="D13" s="17"/>
    </row>
    <row r="14" ht="33" customHeight="1" spans="1:4">
      <c r="A14" s="12" t="s">
        <v>29</v>
      </c>
      <c r="B14" s="18" t="s">
        <v>30</v>
      </c>
      <c r="C14" s="14" t="s">
        <v>31</v>
      </c>
      <c r="D14" s="17"/>
    </row>
    <row r="15" ht="33" customHeight="1" spans="1:4">
      <c r="A15" s="12" t="s">
        <v>32</v>
      </c>
      <c r="B15" s="18" t="s">
        <v>33</v>
      </c>
      <c r="C15" s="16" t="s">
        <v>34</v>
      </c>
      <c r="D15" s="17"/>
    </row>
    <row r="16" ht="54" customHeight="1" spans="1:4">
      <c r="A16" s="12"/>
      <c r="B16" s="18" t="s">
        <v>35</v>
      </c>
      <c r="C16" s="14" t="s">
        <v>36</v>
      </c>
      <c r="D16" s="17"/>
    </row>
    <row r="17" ht="33" customHeight="1" spans="1:4">
      <c r="A17" s="12" t="s">
        <v>37</v>
      </c>
      <c r="B17" s="18" t="s">
        <v>38</v>
      </c>
      <c r="C17" s="14" t="s">
        <v>39</v>
      </c>
      <c r="D17" s="17"/>
    </row>
    <row r="18" ht="33" customHeight="1" spans="1:4">
      <c r="A18" s="12" t="s">
        <v>40</v>
      </c>
      <c r="B18" s="18" t="s">
        <v>41</v>
      </c>
      <c r="C18" s="14" t="s">
        <v>42</v>
      </c>
      <c r="D18" s="17"/>
    </row>
    <row r="19" ht="33" customHeight="1" spans="1:4">
      <c r="A19" s="12" t="s">
        <v>43</v>
      </c>
      <c r="B19" s="18" t="s">
        <v>44</v>
      </c>
      <c r="C19" s="14" t="s">
        <v>45</v>
      </c>
      <c r="D19" s="17"/>
    </row>
    <row r="20" ht="50" customHeight="1" spans="1:4">
      <c r="A20" s="12" t="s">
        <v>46</v>
      </c>
      <c r="B20" s="18" t="s">
        <v>47</v>
      </c>
      <c r="C20" s="14" t="s">
        <v>48</v>
      </c>
      <c r="D20" s="17"/>
    </row>
    <row r="21" ht="50" customHeight="1" spans="1:4">
      <c r="A21" s="12" t="s">
        <v>49</v>
      </c>
      <c r="B21" s="18" t="s">
        <v>50</v>
      </c>
      <c r="C21" s="14" t="s">
        <v>51</v>
      </c>
      <c r="D21" s="17"/>
    </row>
    <row r="22" ht="50" customHeight="1" spans="1:4">
      <c r="A22" s="12" t="s">
        <v>52</v>
      </c>
      <c r="B22" s="18" t="s">
        <v>53</v>
      </c>
      <c r="C22" s="14" t="s">
        <v>54</v>
      </c>
      <c r="D22" s="17"/>
    </row>
    <row r="23" ht="50" customHeight="1" spans="1:4">
      <c r="A23" s="12" t="s">
        <v>55</v>
      </c>
      <c r="B23" s="18" t="s">
        <v>56</v>
      </c>
      <c r="C23" s="14" t="s">
        <v>54</v>
      </c>
      <c r="D23" s="17"/>
    </row>
    <row r="24" ht="90" customHeight="1" spans="1:4">
      <c r="A24" s="12" t="s">
        <v>57</v>
      </c>
      <c r="B24" s="18" t="s">
        <v>58</v>
      </c>
      <c r="C24" s="14" t="s">
        <v>59</v>
      </c>
      <c r="D24" s="17"/>
    </row>
    <row r="25" ht="33" customHeight="1" spans="1:4">
      <c r="A25" s="12" t="s">
        <v>60</v>
      </c>
      <c r="B25" s="18" t="s">
        <v>61</v>
      </c>
      <c r="C25" s="14" t="s">
        <v>62</v>
      </c>
      <c r="D25" s="17"/>
    </row>
    <row r="26" ht="33" customHeight="1" spans="1:4">
      <c r="A26" s="12" t="s">
        <v>63</v>
      </c>
      <c r="B26" s="18" t="s">
        <v>64</v>
      </c>
      <c r="C26" s="14" t="s">
        <v>65</v>
      </c>
      <c r="D26" s="17"/>
    </row>
    <row r="27" ht="33" customHeight="1" spans="1:4">
      <c r="A27" s="12" t="s">
        <v>66</v>
      </c>
      <c r="B27" s="18" t="s">
        <v>67</v>
      </c>
      <c r="C27" s="14" t="s">
        <v>68</v>
      </c>
      <c r="D27" s="17"/>
    </row>
    <row r="28" ht="33" customHeight="1" spans="1:4">
      <c r="A28" s="12" t="s">
        <v>69</v>
      </c>
      <c r="B28" s="18" t="s">
        <v>70</v>
      </c>
      <c r="C28" s="14" t="s">
        <v>71</v>
      </c>
      <c r="D28" s="17"/>
    </row>
    <row r="29" ht="47" customHeight="1" spans="1:4">
      <c r="A29" s="19" t="s">
        <v>72</v>
      </c>
      <c r="B29" s="18" t="s">
        <v>73</v>
      </c>
      <c r="C29" s="14" t="s">
        <v>74</v>
      </c>
      <c r="D29" s="17"/>
    </row>
    <row r="30" ht="47" customHeight="1" spans="1:4">
      <c r="A30" s="12" t="s">
        <v>75</v>
      </c>
      <c r="B30" s="18" t="s">
        <v>76</v>
      </c>
      <c r="C30" s="14" t="s">
        <v>77</v>
      </c>
      <c r="D30" s="17"/>
    </row>
    <row r="31" ht="33" customHeight="1" spans="1:4">
      <c r="A31" s="12" t="s">
        <v>78</v>
      </c>
      <c r="B31" s="18" t="s">
        <v>79</v>
      </c>
      <c r="C31" s="14" t="s">
        <v>80</v>
      </c>
      <c r="D31" s="17"/>
    </row>
    <row r="32" ht="33" customHeight="1" spans="1:4">
      <c r="A32" s="12" t="s">
        <v>81</v>
      </c>
      <c r="B32" s="18" t="s">
        <v>82</v>
      </c>
      <c r="C32" s="14" t="s">
        <v>83</v>
      </c>
      <c r="D32" s="17"/>
    </row>
    <row r="33" ht="33" customHeight="1" spans="1:4">
      <c r="A33" s="12" t="s">
        <v>84</v>
      </c>
      <c r="B33" s="18" t="s">
        <v>85</v>
      </c>
      <c r="C33" s="14" t="s">
        <v>83</v>
      </c>
      <c r="D33" s="17"/>
    </row>
    <row r="34" ht="33" customHeight="1" spans="1:4">
      <c r="A34" s="12" t="s">
        <v>86</v>
      </c>
      <c r="B34" s="18" t="s">
        <v>87</v>
      </c>
      <c r="C34" s="14" t="s">
        <v>88</v>
      </c>
      <c r="D34" s="17"/>
    </row>
    <row r="35" ht="33" customHeight="1" spans="1:4">
      <c r="A35" s="12" t="s">
        <v>89</v>
      </c>
      <c r="B35" s="18" t="s">
        <v>90</v>
      </c>
      <c r="C35" s="14" t="s">
        <v>91</v>
      </c>
      <c r="D35" s="17"/>
    </row>
    <row r="36" ht="33" customHeight="1" spans="1:4">
      <c r="A36" s="12" t="s">
        <v>92</v>
      </c>
      <c r="B36" s="18" t="s">
        <v>93</v>
      </c>
      <c r="C36" s="14" t="s">
        <v>94</v>
      </c>
      <c r="D36" s="17"/>
    </row>
    <row r="37" ht="33" customHeight="1" spans="1:4">
      <c r="A37" s="12" t="s">
        <v>95</v>
      </c>
      <c r="B37" s="18" t="s">
        <v>96</v>
      </c>
      <c r="C37" s="14" t="s">
        <v>97</v>
      </c>
      <c r="D37" s="17"/>
    </row>
    <row r="38" ht="33" customHeight="1" spans="1:4">
      <c r="A38" s="12" t="s">
        <v>98</v>
      </c>
      <c r="B38" s="18" t="s">
        <v>99</v>
      </c>
      <c r="C38" s="14" t="s">
        <v>100</v>
      </c>
      <c r="D38" s="17"/>
    </row>
    <row r="39" ht="33" customHeight="1" spans="1:4">
      <c r="A39" s="12" t="s">
        <v>101</v>
      </c>
      <c r="B39" s="18" t="s">
        <v>102</v>
      </c>
      <c r="C39" s="14" t="s">
        <v>103</v>
      </c>
      <c r="D39" s="17"/>
    </row>
    <row r="40" ht="33" customHeight="1" spans="1:4">
      <c r="A40" s="12" t="s">
        <v>104</v>
      </c>
      <c r="B40" s="18" t="s">
        <v>105</v>
      </c>
      <c r="C40" s="14" t="s">
        <v>106</v>
      </c>
      <c r="D40" s="17"/>
    </row>
    <row r="41" ht="33" customHeight="1" spans="1:4">
      <c r="A41" s="12" t="s">
        <v>107</v>
      </c>
      <c r="B41" s="18" t="s">
        <v>108</v>
      </c>
      <c r="C41" s="14" t="s">
        <v>109</v>
      </c>
      <c r="D41" s="17"/>
    </row>
    <row r="42" ht="33" customHeight="1" spans="1:4">
      <c r="A42" s="12" t="s">
        <v>110</v>
      </c>
      <c r="B42" s="18" t="s">
        <v>111</v>
      </c>
      <c r="C42" s="14" t="s">
        <v>109</v>
      </c>
      <c r="D42" s="17"/>
    </row>
    <row r="43" ht="33" customHeight="1" spans="1:4">
      <c r="A43" s="12" t="s">
        <v>112</v>
      </c>
      <c r="B43" s="18" t="s">
        <v>113</v>
      </c>
      <c r="C43" s="14" t="s">
        <v>109</v>
      </c>
      <c r="D43" s="17"/>
    </row>
    <row r="44" ht="33" customHeight="1" spans="1:4">
      <c r="A44" s="12"/>
      <c r="B44" s="15" t="s">
        <v>114</v>
      </c>
      <c r="C44" s="20"/>
      <c r="D44" s="17"/>
    </row>
    <row r="45" s="3" customFormat="1" ht="33" customHeight="1" spans="1:4">
      <c r="A45" s="12" t="s">
        <v>115</v>
      </c>
      <c r="B45" s="18" t="s">
        <v>116</v>
      </c>
      <c r="C45" s="14" t="s">
        <v>117</v>
      </c>
      <c r="D45" s="17"/>
    </row>
    <row r="46" s="3" customFormat="1" ht="33" customHeight="1" spans="1:4">
      <c r="A46" s="12" t="s">
        <v>118</v>
      </c>
      <c r="B46" s="18" t="s">
        <v>119</v>
      </c>
      <c r="C46" s="14" t="s">
        <v>120</v>
      </c>
      <c r="D46" s="17"/>
    </row>
    <row r="47" s="3" customFormat="1" ht="33" customHeight="1" spans="1:4">
      <c r="A47" s="12" t="s">
        <v>121</v>
      </c>
      <c r="B47" s="18" t="s">
        <v>122</v>
      </c>
      <c r="C47" s="14" t="s">
        <v>123</v>
      </c>
      <c r="D47" s="17"/>
    </row>
    <row r="48" s="3" customFormat="1" ht="33" customHeight="1" spans="1:4">
      <c r="A48" s="12" t="s">
        <v>124</v>
      </c>
      <c r="B48" s="18" t="s">
        <v>125</v>
      </c>
      <c r="C48" s="14" t="s">
        <v>123</v>
      </c>
      <c r="D48" s="17"/>
    </row>
    <row r="49" s="3" customFormat="1" ht="33" customHeight="1" spans="1:4">
      <c r="A49" s="12"/>
      <c r="B49" s="15" t="s">
        <v>126</v>
      </c>
      <c r="C49" s="20"/>
      <c r="D49" s="20"/>
    </row>
    <row r="50" s="3" customFormat="1" ht="33" customHeight="1" spans="1:4">
      <c r="A50" s="12" t="s">
        <v>127</v>
      </c>
      <c r="B50" s="15" t="s">
        <v>128</v>
      </c>
      <c r="C50" s="15" t="s">
        <v>129</v>
      </c>
      <c r="D50" s="20"/>
    </row>
    <row r="51" customFormat="1" ht="33" customHeight="1" spans="1:4">
      <c r="A51" s="11"/>
      <c r="B51" s="13" t="s">
        <v>130</v>
      </c>
      <c r="C51" s="11"/>
      <c r="D51" s="11"/>
    </row>
    <row r="52" customFormat="1" ht="68" customHeight="1" spans="1:4">
      <c r="A52" s="25" t="s">
        <v>131</v>
      </c>
      <c r="B52" s="18" t="s">
        <v>132</v>
      </c>
      <c r="C52" s="14" t="s">
        <v>133</v>
      </c>
      <c r="D52" s="11"/>
    </row>
    <row r="53" customFormat="1" ht="33" customHeight="1" spans="1:4">
      <c r="A53" s="25" t="s">
        <v>134</v>
      </c>
      <c r="B53" s="18" t="s">
        <v>135</v>
      </c>
      <c r="C53" s="14" t="s">
        <v>136</v>
      </c>
      <c r="D53" s="11"/>
    </row>
    <row r="54" customFormat="1" ht="33" customHeight="1" spans="1:4">
      <c r="A54" s="25" t="s">
        <v>137</v>
      </c>
      <c r="B54" s="18" t="s">
        <v>138</v>
      </c>
      <c r="C54" s="14" t="s">
        <v>136</v>
      </c>
      <c r="D54" s="11"/>
    </row>
    <row r="55" ht="33" customHeight="1" spans="1:4">
      <c r="A55" s="12"/>
      <c r="B55" s="15" t="s">
        <v>139</v>
      </c>
      <c r="C55" s="14" t="s">
        <v>140</v>
      </c>
      <c r="D55" s="17"/>
    </row>
    <row r="56" s="3" customFormat="1" ht="33" customHeight="1" spans="1:4">
      <c r="A56" s="19" t="s">
        <v>141</v>
      </c>
      <c r="B56" s="18" t="s">
        <v>142</v>
      </c>
      <c r="C56" s="14" t="s">
        <v>143</v>
      </c>
      <c r="D56" s="17"/>
    </row>
    <row r="57" ht="33" customHeight="1" spans="1:4">
      <c r="A57" s="12" t="s">
        <v>144</v>
      </c>
      <c r="B57" s="18" t="s">
        <v>145</v>
      </c>
      <c r="C57" s="14" t="s">
        <v>146</v>
      </c>
      <c r="D57" s="17"/>
    </row>
    <row r="58" ht="33" customHeight="1" spans="1:4">
      <c r="A58" s="19" t="s">
        <v>147</v>
      </c>
      <c r="B58" s="18" t="s">
        <v>148</v>
      </c>
      <c r="C58" s="14" t="s">
        <v>54</v>
      </c>
      <c r="D58" s="17"/>
    </row>
    <row r="59" ht="33" customHeight="1" spans="1:4">
      <c r="A59" s="19" t="s">
        <v>149</v>
      </c>
      <c r="B59" s="18" t="s">
        <v>150</v>
      </c>
      <c r="C59" s="14" t="s">
        <v>151</v>
      </c>
      <c r="D59" s="17"/>
    </row>
    <row r="60" ht="100" customHeight="1" spans="1:4">
      <c r="A60" s="19" t="s">
        <v>152</v>
      </c>
      <c r="B60" s="18" t="s">
        <v>153</v>
      </c>
      <c r="C60" s="14" t="s">
        <v>154</v>
      </c>
      <c r="D60" s="17"/>
    </row>
    <row r="61" ht="33" customHeight="1" spans="1:4">
      <c r="A61" s="19" t="s">
        <v>155</v>
      </c>
      <c r="B61" s="18" t="s">
        <v>156</v>
      </c>
      <c r="C61" s="14" t="s">
        <v>151</v>
      </c>
      <c r="D61" s="17"/>
    </row>
    <row r="62" ht="33" customHeight="1" spans="1:4">
      <c r="A62" s="12" t="s">
        <v>157</v>
      </c>
      <c r="B62" s="18" t="s">
        <v>158</v>
      </c>
      <c r="C62" s="14" t="s">
        <v>159</v>
      </c>
      <c r="D62" s="17"/>
    </row>
    <row r="63" ht="56" customHeight="1" spans="1:4">
      <c r="A63" s="12"/>
      <c r="B63" s="15" t="s">
        <v>160</v>
      </c>
      <c r="C63" s="14" t="s">
        <v>36</v>
      </c>
      <c r="D63" s="17"/>
    </row>
    <row r="64" ht="33" customHeight="1" spans="1:4">
      <c r="A64" s="12" t="s">
        <v>161</v>
      </c>
      <c r="B64" s="18" t="s">
        <v>162</v>
      </c>
      <c r="C64" s="14" t="s">
        <v>163</v>
      </c>
      <c r="D64" s="17"/>
    </row>
    <row r="65" s="2" customFormat="1" ht="33" customHeight="1" spans="1:4">
      <c r="A65" s="12" t="s">
        <v>164</v>
      </c>
      <c r="B65" s="18" t="s">
        <v>165</v>
      </c>
      <c r="C65" s="14" t="s">
        <v>166</v>
      </c>
      <c r="D65" s="17"/>
    </row>
    <row r="66" s="2" customFormat="1" ht="33" customHeight="1" spans="1:4">
      <c r="A66" s="12" t="s">
        <v>167</v>
      </c>
      <c r="B66" s="18" t="s">
        <v>168</v>
      </c>
      <c r="C66" s="14" t="s">
        <v>169</v>
      </c>
      <c r="D66" s="17"/>
    </row>
    <row r="67" ht="33" customHeight="1" spans="1:4">
      <c r="A67" s="12" t="s">
        <v>170</v>
      </c>
      <c r="B67" s="18" t="s">
        <v>171</v>
      </c>
      <c r="C67" s="18" t="s">
        <v>172</v>
      </c>
      <c r="D67" s="17"/>
    </row>
    <row r="68" ht="33" customHeight="1" spans="1:4">
      <c r="A68" s="12" t="s">
        <v>173</v>
      </c>
      <c r="B68" s="18" t="s">
        <v>174</v>
      </c>
      <c r="C68" s="18" t="s">
        <v>172</v>
      </c>
      <c r="D68" s="17"/>
    </row>
    <row r="69" ht="35" customHeight="1" spans="1:4">
      <c r="A69" s="12" t="s">
        <v>175</v>
      </c>
      <c r="B69" s="18" t="s">
        <v>176</v>
      </c>
      <c r="C69" s="14" t="s">
        <v>177</v>
      </c>
      <c r="D69" s="17"/>
    </row>
    <row r="70" ht="33" customHeight="1" spans="1:4">
      <c r="A70" s="12" t="s">
        <v>178</v>
      </c>
      <c r="B70" s="18" t="s">
        <v>179</v>
      </c>
      <c r="C70" s="14" t="s">
        <v>177</v>
      </c>
      <c r="D70" s="17"/>
    </row>
    <row r="71" ht="33" customHeight="1" spans="1:4">
      <c r="A71" s="12" t="s">
        <v>180</v>
      </c>
      <c r="B71" s="18" t="s">
        <v>181</v>
      </c>
      <c r="C71" s="18" t="s">
        <v>182</v>
      </c>
      <c r="D71" s="17"/>
    </row>
    <row r="72" ht="33" customHeight="1" spans="1:4">
      <c r="A72" s="12" t="s">
        <v>183</v>
      </c>
      <c r="B72" s="18" t="s">
        <v>184</v>
      </c>
      <c r="C72" s="14" t="s">
        <v>185</v>
      </c>
      <c r="D72" s="17"/>
    </row>
    <row r="73" ht="33" customHeight="1" spans="1:4">
      <c r="A73" s="12" t="s">
        <v>186</v>
      </c>
      <c r="B73" s="18" t="s">
        <v>187</v>
      </c>
      <c r="C73" s="18" t="s">
        <v>182</v>
      </c>
      <c r="D73" s="17"/>
    </row>
    <row r="74" ht="33" customHeight="1" spans="1:4">
      <c r="A74" s="12" t="s">
        <v>188</v>
      </c>
      <c r="B74" s="18" t="s">
        <v>189</v>
      </c>
      <c r="C74" s="14" t="s">
        <v>190</v>
      </c>
      <c r="D74" s="17"/>
    </row>
    <row r="75" ht="33" customHeight="1" spans="1:4">
      <c r="A75" s="12" t="s">
        <v>191</v>
      </c>
      <c r="B75" s="18" t="s">
        <v>192</v>
      </c>
      <c r="C75" s="14" t="s">
        <v>193</v>
      </c>
      <c r="D75" s="17"/>
    </row>
    <row r="76" ht="33" customHeight="1" spans="1:4">
      <c r="A76" s="12" t="s">
        <v>194</v>
      </c>
      <c r="B76" s="18" t="s">
        <v>195</v>
      </c>
      <c r="C76" s="14" t="s">
        <v>196</v>
      </c>
      <c r="D76" s="17"/>
    </row>
    <row r="77" ht="33" customHeight="1" spans="1:4">
      <c r="A77" s="12"/>
      <c r="B77" s="15" t="s">
        <v>197</v>
      </c>
      <c r="C77" s="16"/>
      <c r="D77" s="17"/>
    </row>
    <row r="78" ht="33" customHeight="1" spans="1:4">
      <c r="A78" s="12" t="s">
        <v>198</v>
      </c>
      <c r="B78" s="14" t="s">
        <v>199</v>
      </c>
      <c r="C78" s="14" t="s">
        <v>200</v>
      </c>
      <c r="D78" s="17"/>
    </row>
    <row r="79" ht="33" customHeight="1" spans="1:4">
      <c r="A79" s="12" t="s">
        <v>201</v>
      </c>
      <c r="B79" s="14" t="s">
        <v>202</v>
      </c>
      <c r="C79" s="14" t="s">
        <v>200</v>
      </c>
      <c r="D79" s="17"/>
    </row>
    <row r="80" s="4" customFormat="1" ht="33" customHeight="1" spans="1:4">
      <c r="A80" s="12" t="s">
        <v>203</v>
      </c>
      <c r="B80" s="18" t="s">
        <v>204</v>
      </c>
      <c r="C80" s="14" t="s">
        <v>205</v>
      </c>
      <c r="D80" s="17"/>
    </row>
    <row r="81" ht="33" customHeight="1" spans="1:4">
      <c r="A81" s="12" t="s">
        <v>206</v>
      </c>
      <c r="B81" s="18" t="s">
        <v>207</v>
      </c>
      <c r="C81" s="14" t="s">
        <v>208</v>
      </c>
      <c r="D81" s="17"/>
    </row>
    <row r="82" ht="30" customHeight="1" spans="1:4">
      <c r="A82" s="12" t="s">
        <v>209</v>
      </c>
      <c r="B82" s="18" t="s">
        <v>210</v>
      </c>
      <c r="C82" s="14" t="s">
        <v>211</v>
      </c>
      <c r="D82" s="17"/>
    </row>
    <row r="83" s="4" customFormat="1" ht="30" customHeight="1" spans="1:4">
      <c r="A83" s="12" t="s">
        <v>212</v>
      </c>
      <c r="B83" s="14" t="s">
        <v>213</v>
      </c>
      <c r="C83" s="14" t="s">
        <v>214</v>
      </c>
      <c r="D83" s="17"/>
    </row>
    <row r="84" ht="33" customHeight="1" spans="1:4">
      <c r="A84" s="12" t="s">
        <v>215</v>
      </c>
      <c r="B84" s="18" t="s">
        <v>216</v>
      </c>
      <c r="C84" s="14" t="s">
        <v>214</v>
      </c>
      <c r="D84" s="17"/>
    </row>
    <row r="85" ht="33" customHeight="1" spans="1:4">
      <c r="A85" s="12" t="s">
        <v>217</v>
      </c>
      <c r="B85" s="14" t="s">
        <v>218</v>
      </c>
      <c r="C85" s="14" t="s">
        <v>214</v>
      </c>
      <c r="D85" s="17"/>
    </row>
    <row r="86" ht="33" customHeight="1" spans="1:4">
      <c r="A86" s="12" t="s">
        <v>219</v>
      </c>
      <c r="B86" s="14" t="s">
        <v>220</v>
      </c>
      <c r="C86" s="14" t="s">
        <v>214</v>
      </c>
      <c r="D86" s="17"/>
    </row>
    <row r="87" ht="32" customHeight="1" spans="1:4">
      <c r="A87" s="12" t="s">
        <v>221</v>
      </c>
      <c r="B87" s="14" t="s">
        <v>222</v>
      </c>
      <c r="C87" s="14" t="s">
        <v>214</v>
      </c>
      <c r="D87" s="17"/>
    </row>
    <row r="88" ht="33" customHeight="1" spans="1:4">
      <c r="A88" s="12" t="s">
        <v>223</v>
      </c>
      <c r="B88" s="14" t="s">
        <v>224</v>
      </c>
      <c r="C88" s="14" t="s">
        <v>225</v>
      </c>
      <c r="D88" s="17"/>
    </row>
    <row r="89" ht="33" customHeight="1" spans="1:4">
      <c r="A89" s="12" t="s">
        <v>226</v>
      </c>
      <c r="B89" s="18" t="s">
        <v>227</v>
      </c>
      <c r="C89" s="14" t="s">
        <v>228</v>
      </c>
      <c r="D89" s="17"/>
    </row>
    <row r="90" ht="33" customHeight="1" spans="1:4">
      <c r="A90" s="12" t="s">
        <v>229</v>
      </c>
      <c r="B90" s="18" t="s">
        <v>230</v>
      </c>
      <c r="C90" s="14" t="s">
        <v>231</v>
      </c>
      <c r="D90" s="17"/>
    </row>
    <row r="91" ht="33" customHeight="1" spans="1:4">
      <c r="A91" s="12" t="s">
        <v>232</v>
      </c>
      <c r="B91" s="15" t="s">
        <v>233</v>
      </c>
      <c r="C91" s="14" t="s">
        <v>214</v>
      </c>
      <c r="D91" s="17"/>
    </row>
    <row r="92" ht="33" customHeight="1" spans="1:4">
      <c r="A92" s="12" t="s">
        <v>234</v>
      </c>
      <c r="B92" s="18" t="s">
        <v>235</v>
      </c>
      <c r="C92" s="14" t="s">
        <v>236</v>
      </c>
      <c r="D92" s="17"/>
    </row>
    <row r="93" ht="33" customHeight="1" spans="1:4">
      <c r="A93" s="12" t="s">
        <v>237</v>
      </c>
      <c r="B93" s="18" t="s">
        <v>238</v>
      </c>
      <c r="C93" s="14" t="s">
        <v>239</v>
      </c>
      <c r="D93" s="17"/>
    </row>
    <row r="94" ht="33" customHeight="1" spans="1:4">
      <c r="A94" s="12" t="s">
        <v>240</v>
      </c>
      <c r="B94" s="14" t="s">
        <v>241</v>
      </c>
      <c r="C94" s="14" t="s">
        <v>239</v>
      </c>
      <c r="D94" s="17"/>
    </row>
    <row r="95" ht="65" customHeight="1" spans="1:4">
      <c r="A95" s="12"/>
      <c r="B95" s="18" t="s">
        <v>242</v>
      </c>
      <c r="C95" s="14" t="s">
        <v>243</v>
      </c>
      <c r="D95" s="18" t="s">
        <v>244</v>
      </c>
    </row>
    <row r="96" ht="33" customHeight="1" spans="1:4">
      <c r="A96" s="12" t="s">
        <v>245</v>
      </c>
      <c r="B96" s="18" t="s">
        <v>246</v>
      </c>
      <c r="C96" s="14" t="s">
        <v>247</v>
      </c>
      <c r="D96" s="20"/>
    </row>
    <row r="97" ht="33" customHeight="1" spans="1:4">
      <c r="A97" s="12" t="s">
        <v>248</v>
      </c>
      <c r="B97" s="14" t="s">
        <v>249</v>
      </c>
      <c r="C97" s="14" t="s">
        <v>250</v>
      </c>
      <c r="D97" s="20"/>
    </row>
    <row r="98" ht="33" customHeight="1" spans="1:4">
      <c r="A98" s="12" t="s">
        <v>251</v>
      </c>
      <c r="B98" s="14" t="s">
        <v>252</v>
      </c>
      <c r="C98" s="14" t="s">
        <v>253</v>
      </c>
      <c r="D98" s="20"/>
    </row>
    <row r="99" ht="33" customHeight="1" spans="1:4">
      <c r="A99" s="12"/>
      <c r="B99" s="15" t="s">
        <v>254</v>
      </c>
      <c r="C99" s="16"/>
      <c r="D99" s="17"/>
    </row>
    <row r="100" ht="33" customHeight="1" spans="1:4">
      <c r="A100" s="12" t="s">
        <v>255</v>
      </c>
      <c r="B100" s="18" t="s">
        <v>256</v>
      </c>
      <c r="C100" s="14" t="s">
        <v>257</v>
      </c>
      <c r="D100" s="17"/>
    </row>
    <row r="101" ht="33" customHeight="1" spans="1:4">
      <c r="A101" s="12" t="s">
        <v>258</v>
      </c>
      <c r="B101" s="18" t="s">
        <v>259</v>
      </c>
      <c r="C101" s="14" t="s">
        <v>260</v>
      </c>
      <c r="D101" s="17"/>
    </row>
    <row r="102" ht="33" customHeight="1" spans="1:4">
      <c r="A102" s="12" t="s">
        <v>261</v>
      </c>
      <c r="B102" s="18" t="s">
        <v>262</v>
      </c>
      <c r="C102" s="14" t="s">
        <v>263</v>
      </c>
      <c r="D102" s="17"/>
    </row>
    <row r="103" ht="33" customHeight="1" spans="1:4">
      <c r="A103" s="12" t="s">
        <v>264</v>
      </c>
      <c r="B103" s="18" t="s">
        <v>265</v>
      </c>
      <c r="C103" s="14" t="s">
        <v>266</v>
      </c>
      <c r="D103" s="17"/>
    </row>
    <row r="104" ht="33" customHeight="1" spans="1:4">
      <c r="A104" s="12"/>
      <c r="B104" s="15" t="s">
        <v>267</v>
      </c>
      <c r="C104" s="16"/>
      <c r="D104" s="17"/>
    </row>
    <row r="105" ht="33" customHeight="1" spans="1:4">
      <c r="A105" s="12" t="s">
        <v>268</v>
      </c>
      <c r="B105" s="18" t="s">
        <v>269</v>
      </c>
      <c r="C105" s="18" t="s">
        <v>270</v>
      </c>
      <c r="D105" s="17"/>
    </row>
    <row r="106" ht="33" customHeight="1" spans="1:4">
      <c r="A106" s="19" t="s">
        <v>271</v>
      </c>
      <c r="B106" s="18" t="s">
        <v>272</v>
      </c>
      <c r="C106" s="18" t="s">
        <v>273</v>
      </c>
      <c r="D106" s="17"/>
    </row>
    <row r="107" ht="33" customHeight="1" spans="1:4">
      <c r="A107" s="12" t="s">
        <v>274</v>
      </c>
      <c r="B107" s="18" t="s">
        <v>275</v>
      </c>
      <c r="C107" s="14" t="s">
        <v>276</v>
      </c>
      <c r="D107" s="17"/>
    </row>
    <row r="108" ht="33" customHeight="1" spans="1:4">
      <c r="A108" s="12" t="s">
        <v>277</v>
      </c>
      <c r="B108" s="18" t="s">
        <v>278</v>
      </c>
      <c r="C108" s="14" t="s">
        <v>279</v>
      </c>
      <c r="D108" s="17"/>
    </row>
    <row r="109" ht="40" customHeight="1" spans="1:4">
      <c r="A109" s="12" t="s">
        <v>280</v>
      </c>
      <c r="B109" s="18" t="s">
        <v>281</v>
      </c>
      <c r="C109" s="14" t="s">
        <v>282</v>
      </c>
      <c r="D109" s="17"/>
    </row>
    <row r="110" ht="39" customHeight="1" spans="1:4">
      <c r="A110" s="12" t="s">
        <v>283</v>
      </c>
      <c r="B110" s="18" t="s">
        <v>284</v>
      </c>
      <c r="C110" s="13" t="s">
        <v>285</v>
      </c>
      <c r="D110" s="17"/>
    </row>
    <row r="111" ht="37" customHeight="1" spans="1:4">
      <c r="A111" s="12"/>
      <c r="B111" s="15" t="s">
        <v>286</v>
      </c>
      <c r="C111" s="16"/>
      <c r="D111" s="17"/>
    </row>
    <row r="112" ht="36" customHeight="1" spans="1:4">
      <c r="A112" s="25" t="s">
        <v>287</v>
      </c>
      <c r="B112" s="18" t="s">
        <v>288</v>
      </c>
      <c r="C112" s="14" t="s">
        <v>289</v>
      </c>
      <c r="D112" s="20"/>
    </row>
    <row r="113" ht="36" customHeight="1" spans="1:4">
      <c r="A113" s="25" t="s">
        <v>290</v>
      </c>
      <c r="B113" s="18" t="s">
        <v>291</v>
      </c>
      <c r="C113" s="14" t="s">
        <v>292</v>
      </c>
      <c r="D113" s="20"/>
    </row>
    <row r="114" s="5" customFormat="1" ht="33" customHeight="1" spans="1:4">
      <c r="A114" s="25" t="s">
        <v>293</v>
      </c>
      <c r="B114" s="14" t="s">
        <v>294</v>
      </c>
      <c r="C114" s="18" t="s">
        <v>295</v>
      </c>
      <c r="D114" s="20"/>
    </row>
    <row r="115" ht="33" customHeight="1" spans="1:4">
      <c r="A115" s="25" t="s">
        <v>296</v>
      </c>
      <c r="B115" s="14" t="s">
        <v>297</v>
      </c>
      <c r="C115" s="18" t="s">
        <v>295</v>
      </c>
      <c r="D115" s="20"/>
    </row>
    <row r="116" ht="39" customHeight="1" spans="1:4">
      <c r="A116" s="25" t="s">
        <v>298</v>
      </c>
      <c r="B116" s="14" t="s">
        <v>299</v>
      </c>
      <c r="C116" s="18" t="s">
        <v>300</v>
      </c>
      <c r="D116" s="20"/>
    </row>
    <row r="117" ht="39" customHeight="1" spans="1:4">
      <c r="A117" s="12" t="s">
        <v>301</v>
      </c>
      <c r="B117" s="21" t="s">
        <v>302</v>
      </c>
      <c r="C117" s="22" t="s">
        <v>303</v>
      </c>
      <c r="D117" s="20"/>
    </row>
    <row r="118" ht="39" customHeight="1" spans="1:4">
      <c r="A118" s="12" t="s">
        <v>304</v>
      </c>
      <c r="B118" s="21" t="s">
        <v>305</v>
      </c>
      <c r="C118" s="22" t="s">
        <v>306</v>
      </c>
      <c r="D118" s="20"/>
    </row>
    <row r="119" ht="39" customHeight="1" spans="1:4">
      <c r="A119" s="12" t="s">
        <v>307</v>
      </c>
      <c r="B119" s="21" t="s">
        <v>308</v>
      </c>
      <c r="C119" s="22" t="s">
        <v>303</v>
      </c>
      <c r="D119" s="20"/>
    </row>
    <row r="120" ht="45" customHeight="1" spans="1:4">
      <c r="A120" s="12" t="s">
        <v>309</v>
      </c>
      <c r="B120" s="21" t="s">
        <v>310</v>
      </c>
      <c r="C120" s="22" t="s">
        <v>306</v>
      </c>
      <c r="D120" s="20"/>
    </row>
    <row r="121" ht="33" customHeight="1" spans="1:4">
      <c r="A121" s="26" t="s">
        <v>311</v>
      </c>
      <c r="B121" s="14" t="s">
        <v>312</v>
      </c>
      <c r="C121" s="14" t="s">
        <v>260</v>
      </c>
      <c r="D121" s="17"/>
    </row>
    <row r="122" ht="33" customHeight="1" spans="1:4">
      <c r="A122" s="25" t="s">
        <v>313</v>
      </c>
      <c r="B122" s="14" t="s">
        <v>314</v>
      </c>
      <c r="C122" s="14" t="s">
        <v>260</v>
      </c>
      <c r="D122" s="20"/>
    </row>
    <row r="123" ht="33" customHeight="1" spans="1:4">
      <c r="A123" s="25" t="s">
        <v>315</v>
      </c>
      <c r="B123" s="14" t="s">
        <v>316</v>
      </c>
      <c r="C123" s="22" t="s">
        <v>317</v>
      </c>
      <c r="D123" s="20"/>
    </row>
    <row r="124" ht="33" customHeight="1" spans="1:4">
      <c r="A124" s="25" t="s">
        <v>318</v>
      </c>
      <c r="B124" s="14" t="s">
        <v>319</v>
      </c>
      <c r="C124" s="22" t="s">
        <v>320</v>
      </c>
      <c r="D124" s="20"/>
    </row>
    <row r="125" ht="33" customHeight="1" spans="1:4">
      <c r="A125" s="25" t="s">
        <v>321</v>
      </c>
      <c r="B125" s="21" t="s">
        <v>322</v>
      </c>
      <c r="C125" s="22" t="s">
        <v>323</v>
      </c>
      <c r="D125" s="20"/>
    </row>
    <row r="126" ht="33" customHeight="1" spans="1:4">
      <c r="A126" s="25" t="s">
        <v>324</v>
      </c>
      <c r="B126" s="21" t="s">
        <v>325</v>
      </c>
      <c r="C126" s="22" t="s">
        <v>320</v>
      </c>
      <c r="D126" s="20"/>
    </row>
    <row r="127" ht="83" customHeight="1" spans="1:4">
      <c r="A127" s="12"/>
      <c r="B127" s="15" t="s">
        <v>326</v>
      </c>
      <c r="C127" s="14" t="s">
        <v>327</v>
      </c>
      <c r="D127" s="18" t="s">
        <v>328</v>
      </c>
    </row>
    <row r="128" ht="33" customHeight="1" spans="1:4">
      <c r="A128" s="12" t="s">
        <v>329</v>
      </c>
      <c r="B128" s="18" t="s">
        <v>330</v>
      </c>
      <c r="C128" s="14" t="s">
        <v>331</v>
      </c>
      <c r="D128" s="17"/>
    </row>
    <row r="129" ht="33" customHeight="1" spans="1:4">
      <c r="A129" s="12" t="s">
        <v>332</v>
      </c>
      <c r="B129" s="18" t="s">
        <v>333</v>
      </c>
      <c r="C129" s="14" t="s">
        <v>334</v>
      </c>
      <c r="D129" s="17"/>
    </row>
    <row r="130" ht="33" customHeight="1" spans="1:4">
      <c r="A130" s="12"/>
      <c r="B130" s="15" t="s">
        <v>335</v>
      </c>
      <c r="C130" s="20"/>
      <c r="D130" s="20"/>
    </row>
    <row r="131" ht="33" customHeight="1" spans="1:4">
      <c r="A131" s="12" t="s">
        <v>336</v>
      </c>
      <c r="B131" s="15" t="s">
        <v>337</v>
      </c>
      <c r="C131" s="15" t="s">
        <v>338</v>
      </c>
      <c r="D131" s="20"/>
    </row>
    <row r="132" ht="33" customHeight="1" spans="1:4">
      <c r="A132" s="12" t="s">
        <v>339</v>
      </c>
      <c r="B132" s="15" t="s">
        <v>340</v>
      </c>
      <c r="C132" s="15" t="s">
        <v>338</v>
      </c>
      <c r="D132" s="20"/>
    </row>
    <row r="133" ht="33" customHeight="1" spans="1:4">
      <c r="A133" s="12"/>
      <c r="B133" s="18" t="s">
        <v>341</v>
      </c>
      <c r="C133" s="14"/>
      <c r="D133" s="17"/>
    </row>
    <row r="134" ht="33" customHeight="1" spans="1:4">
      <c r="A134" s="12" t="s">
        <v>342</v>
      </c>
      <c r="B134" s="18" t="s">
        <v>343</v>
      </c>
      <c r="C134" s="14" t="s">
        <v>292</v>
      </c>
      <c r="D134" s="17"/>
    </row>
    <row r="135" ht="33" customHeight="1" spans="1:4">
      <c r="A135" s="12"/>
      <c r="B135" s="15" t="s">
        <v>344</v>
      </c>
      <c r="C135" s="20"/>
      <c r="D135" s="20"/>
    </row>
    <row r="136" ht="33" customHeight="1" spans="1:4">
      <c r="A136" s="12" t="s">
        <v>345</v>
      </c>
      <c r="B136" s="18" t="s">
        <v>346</v>
      </c>
      <c r="C136" s="18" t="s">
        <v>347</v>
      </c>
      <c r="D136" s="20"/>
    </row>
    <row r="137" ht="33" customHeight="1" spans="1:4">
      <c r="A137" s="12" t="s">
        <v>348</v>
      </c>
      <c r="B137" s="24" t="s">
        <v>349</v>
      </c>
      <c r="C137" s="24" t="s">
        <v>350</v>
      </c>
      <c r="D137" s="20"/>
    </row>
    <row r="138" ht="33" customHeight="1" spans="1:4">
      <c r="A138" s="12" t="s">
        <v>351</v>
      </c>
      <c r="B138" s="24" t="s">
        <v>352</v>
      </c>
      <c r="C138" s="24" t="s">
        <v>353</v>
      </c>
      <c r="D138" s="20"/>
    </row>
    <row r="139" ht="33" customHeight="1" spans="1:4">
      <c r="A139" s="12" t="s">
        <v>354</v>
      </c>
      <c r="B139" s="24" t="s">
        <v>355</v>
      </c>
      <c r="C139" s="24" t="s">
        <v>353</v>
      </c>
      <c r="D139" s="20"/>
    </row>
    <row r="140" ht="30" customHeight="1"/>
    <row r="141" ht="30" customHeight="1"/>
    <row r="142" ht="30" customHeight="1"/>
  </sheetData>
  <autoFilter ref="A4:D139">
    <extLst/>
  </autoFilter>
  <mergeCells count="2">
    <mergeCell ref="A2:D2"/>
    <mergeCell ref="A3:D3"/>
  </mergeCells>
  <conditionalFormatting sqref="A3:D3">
    <cfRule type="duplicateValues" dxfId="0" priority="1"/>
  </conditionalFormatting>
  <printOptions horizontalCentered="1"/>
  <pageMargins left="0.393055555555556" right="0.393055555555556" top="0.984027777777778" bottom="0.786805555555556" header="0.275" footer="0.275"/>
  <pageSetup paperSize="9" scale="65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huangyl</dc:creator>
  <cp:lastModifiedBy>fans</cp:lastModifiedBy>
  <dcterms:created xsi:type="dcterms:W3CDTF">2025-12-03T08:57:00Z</dcterms:created>
  <dcterms:modified xsi:type="dcterms:W3CDTF">2026-03-27T14:52:24Z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82596E0784AC4EBC9A6E834B397DC85B_13</vt:lpwstr>
  </property>
  <property fmtid="{D5CDD505-2E9C-101B-9397-08002B2CF9AE}" pid="3" name="KSOProductBuildVer">
    <vt:lpwstr>2052-11.8.2.12024</vt:lpwstr>
  </property>
  <property fmtid="{D5CDD505-2E9C-101B-9397-08002B2CF9AE}" pid="4" name="CalculationRule">
    <vt:i4>0</vt:i4>
  </property>
</Properties>
</file>