
<file path=[Content_Types].xml><?xml version="1.0" encoding="utf-8"?>
<Types xmlns="http://schemas.openxmlformats.org/package/2006/content-types">
  <Default Extension="xml" ContentType="application/xml"/>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Ql2BcAMCQuigcGAAkCauqsFlYN/SZjBTjhJBC0AQyq14/FB0GtMIrRRcskGCr+iUKP0y+zKD7RFcVRhoZYdVMw==" workbookSaltValue="jWINKlOUTXGrt0uo8hP5UA==" workbookSpinCount="100000" lockStructure="1"/>
  <bookViews>
    <workbookView windowWidth="23040" windowHeight="9060"/>
  </bookViews>
  <sheets>
    <sheet name="市场调节价医疗服务价格项目目录（2026年3月30日）" sheetId="1" r:id="rId1"/>
  </sheets>
  <definedNames>
    <definedName name="_xlnm._FilterDatabase" localSheetId="0" hidden="1">'市场调节价医疗服务价格项目目录（2026年3月30日）'!$A$1:$K$294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<sst xmlns="http://schemas.openxmlformats.org/spreadsheetml/2006/main" count="2235" uniqueCount="937">
  <si>
    <r>
      <rPr>
        <b/>
        <sz val="48"/>
        <color theme="1"/>
        <rFont val="宋体"/>
        <charset val="134"/>
      </rPr>
      <t>广东省市场调节价医疗服务价格项目目录（</t>
    </r>
    <r>
      <rPr>
        <b/>
        <sz val="48"/>
        <color theme="1"/>
        <rFont val="Times New Roman"/>
        <charset val="134"/>
      </rPr>
      <t>2026</t>
    </r>
    <r>
      <rPr>
        <b/>
        <sz val="48"/>
        <color theme="1"/>
        <rFont val="宋体"/>
        <charset val="134"/>
      </rPr>
      <t>年</t>
    </r>
    <r>
      <rPr>
        <b/>
        <sz val="48"/>
        <color theme="1"/>
        <rFont val="Times New Roman"/>
        <charset val="134"/>
      </rPr>
      <t>3</t>
    </r>
    <r>
      <rPr>
        <b/>
        <sz val="48"/>
        <color theme="1"/>
        <rFont val="宋体"/>
        <charset val="134"/>
      </rPr>
      <t>月</t>
    </r>
    <r>
      <rPr>
        <b/>
        <sz val="48"/>
        <color theme="1"/>
        <rFont val="Times New Roman"/>
        <charset val="134"/>
      </rPr>
      <t>30</t>
    </r>
    <r>
      <rPr>
        <b/>
        <sz val="48"/>
        <color theme="1"/>
        <rFont val="宋体"/>
        <charset val="134"/>
      </rPr>
      <t>日）</t>
    </r>
  </si>
  <si>
    <t>序号</t>
  </si>
  <si>
    <t>财务分类</t>
  </si>
  <si>
    <t>编码</t>
  </si>
  <si>
    <t>项目名称</t>
  </si>
  <si>
    <t>项目内涵</t>
  </si>
  <si>
    <t>计价单位</t>
  </si>
  <si>
    <t>说明</t>
  </si>
  <si>
    <t>C</t>
  </si>
  <si>
    <t>110000000F</t>
  </si>
  <si>
    <t>病历手册</t>
  </si>
  <si>
    <t>本</t>
  </si>
  <si>
    <t>E</t>
  </si>
  <si>
    <t>121800002F</t>
  </si>
  <si>
    <t>粘膜抗感染治疗</t>
  </si>
  <si>
    <t>使用粘膜抗、抑菌剂防止和治疗粘膜感染。</t>
  </si>
  <si>
    <t>次</t>
  </si>
  <si>
    <t>粘膜抗、抑菌剂剂型包括喷雾剂、霜剂、溶液剂、泡沫剂、凝胶剂等。不可同时收取“1206换药”项下的各项费用。</t>
  </si>
  <si>
    <t>121800003F</t>
  </si>
  <si>
    <t>创面促愈处理</t>
  </si>
  <si>
    <t>使用功能性敷料促进压疮、糖尿病足溃疡、烧伤、瘢痕及各类感染伤口的愈合。</t>
  </si>
  <si>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1206换药”项下的各项费用。</t>
  </si>
  <si>
    <t>121800004F</t>
  </si>
  <si>
    <t>抗瘢痕处理</t>
  </si>
  <si>
    <t>使用药物、医械、弹力材料等抗瘢痕增生。</t>
  </si>
  <si>
    <t>抗瘢痕医械指具有防止瘢痕增生的各类贴剂、膜剂、凝胶、膏剂等；弹力材料指各种弹力衣、弹力绷带等。不可同时收取“1206换药”项下的各项费用。</t>
  </si>
  <si>
    <t>H</t>
  </si>
  <si>
    <t>250104039F</t>
  </si>
  <si>
    <t>诱发精子顶体反应检测</t>
  </si>
  <si>
    <t>含精液采集，低速离心机，恒温水浴箱，光学显微镜和荧光显微镜，二氧化碳培养箱，超净工作台，精子计数装置。样本经密度梯度法提取、获能、钙离子载体诱发、洗涤、涂片、干燥、固定、荧光染色、冲洗、封片后，荧光显微镜下观察结果。不含精液常规分析、精液液化处理等。</t>
  </si>
  <si>
    <t>250104039F-1</t>
  </si>
  <si>
    <t>精子DNA完整性检测</t>
  </si>
  <si>
    <t>250203082F</t>
  </si>
  <si>
    <t>血管性血友病因子vWF活性检测</t>
  </si>
  <si>
    <t>检测血管性血友病因子（vWF）活性。</t>
  </si>
  <si>
    <t>250301024F</t>
  </si>
  <si>
    <t>血管内皮生长因子(VEGF)检测</t>
  </si>
  <si>
    <t>检测血管内皮生长因子的含量。</t>
  </si>
  <si>
    <t>项</t>
  </si>
  <si>
    <t>250310065F</t>
  </si>
  <si>
    <t>抗缪勒氏管激素(AMH)测定</t>
  </si>
  <si>
    <t>定量检测AMH。</t>
  </si>
  <si>
    <t>250310066F</t>
  </si>
  <si>
    <t>脂联素(ADPN)测定</t>
  </si>
  <si>
    <t>检测ADPN。</t>
  </si>
  <si>
    <t>250401037F</t>
  </si>
  <si>
    <t>淋巴细胞亚群绝对计数</t>
  </si>
  <si>
    <t>含CD3+、CD4+、CD8+等。样本类型：血液。样本采集、签收、处理，单克隆荧光抗体标定抗凝血，孵育，固定，计数，质控，检测样本，审核结果，录入实验室信息系统或人工登记，发送报告。</t>
  </si>
  <si>
    <t>250402070F</t>
  </si>
  <si>
    <t>抗磷脂酰丝氨酸/凝血酶原复合物抗体检测</t>
  </si>
  <si>
    <t>包括IgG、IgM。</t>
  </si>
  <si>
    <t>250501042F</t>
  </si>
  <si>
    <t>微生物质谱鉴定</t>
  </si>
  <si>
    <t>质谱法快速鉴定微生物病原体。</t>
  </si>
  <si>
    <t>250700025F</t>
  </si>
  <si>
    <t>胚胎植入前遗传学诊断</t>
  </si>
  <si>
    <t>含PGD活检、单细胞全基因组扩增、遗传病诊断，指单细胞聚合酶链式反应（PCR）-PGD技术、单细胞FISH-PGD技术，染色体非整倍体筛查（PGS）、SNP技术、NGS技术。需使用显微操作系统、激光破膜仪、PCR仪、遗传分析仪、杂交仪、荧光显微镜、芯片扫描仪、二代测序仪等仪器。</t>
  </si>
  <si>
    <t>周期</t>
  </si>
  <si>
    <t>250700030F</t>
  </si>
  <si>
    <t>染色体微阵列分析</t>
  </si>
  <si>
    <t>检测染色体的拷贝数变异、杂合性缺失（LOH）、单亲二倍体（UPD）。</t>
  </si>
  <si>
    <t>250700031F</t>
  </si>
  <si>
    <t>高通量基因测序</t>
  </si>
  <si>
    <t>通过高通量测序，将所得的序列与参考基因组序列进行比对，根据生物信息学分析原理，进行基因诊断。</t>
  </si>
  <si>
    <t>位点</t>
  </si>
  <si>
    <t>250700032F</t>
  </si>
  <si>
    <t>葡萄糖-6-磷酸脱氢酶基因突变检测</t>
  </si>
  <si>
    <t>指对各种标本进行葡萄糖-6-磷酸脱氢酶基因突变检测。</t>
  </si>
  <si>
    <t>250800001F</t>
  </si>
  <si>
    <t>胎盘生长因子(PIGF)检测</t>
  </si>
  <si>
    <t>指用各种方法学对胎盘生长因子进行定量检测。</t>
  </si>
  <si>
    <t>250800002F</t>
  </si>
  <si>
    <t>可溶性血管内皮生长因子受体(sFlt)检测</t>
  </si>
  <si>
    <t>指用各种方法学对可溶性血管内皮生长因子受体(sFlt)进行定量检测。</t>
  </si>
  <si>
    <t>250800003F</t>
  </si>
  <si>
    <t>循环肿瘤细胞检测</t>
  </si>
  <si>
    <t>定量检测循环肿瘤细胞数量。</t>
  </si>
  <si>
    <t>270700006F</t>
  </si>
  <si>
    <t>基因甲基化检测</t>
  </si>
  <si>
    <t>指提取基因组，进行甲基化转化，并分析。</t>
  </si>
  <si>
    <t>270700007F</t>
  </si>
  <si>
    <t>基因重排克隆性检测</t>
  </si>
  <si>
    <t>指淋巴瘤组织标本进行B细胞（Ig基因）或T细胞（TCR基因）克隆性检测。</t>
  </si>
  <si>
    <t>G</t>
  </si>
  <si>
    <t>300000000F-1</t>
  </si>
  <si>
    <t>个体化3D模型重建</t>
  </si>
  <si>
    <t>根据患者病变的CT数据使用专用计算机辅助软件重建3D模型。</t>
  </si>
  <si>
    <t>300000000F-2</t>
  </si>
  <si>
    <t>个体化3D模型制备</t>
  </si>
  <si>
    <t>打印出实体模型结构。</t>
  </si>
  <si>
    <t>300000000F-3</t>
  </si>
  <si>
    <t>个体化3D手术导版制备</t>
  </si>
  <si>
    <t>300000000F-4</t>
  </si>
  <si>
    <t>个体化3D可视化手术模型</t>
  </si>
  <si>
    <t>使用各种虚拟现实、增强现实、混合现实、全息影像手段实现术中实时导航。</t>
  </si>
  <si>
    <t>310100032F</t>
  </si>
  <si>
    <t>肉毒素注射治疗</t>
  </si>
  <si>
    <t>含神经、肌肉各部位治疗。</t>
  </si>
  <si>
    <t>310300112F</t>
  </si>
  <si>
    <t>飞秒激光制瓣及角膜瓣下准分子原位角膜磨镶术</t>
  </si>
  <si>
    <t>调试飞秒激光机，输入患者信息及角膜参数。眼部表面麻醉，置手术贴膜，开睑。在显微镜下进行操作。负压吸引，固定角膜接触镜，应用飞秒激光切削，制作角膜瓣，掀开角膜瓣，在角膜基质层行准分子激光切削，瓣下冲洗，角膜瓣复位，结束时放置透明眼罩。</t>
  </si>
  <si>
    <t>次/只</t>
  </si>
  <si>
    <t>310300113F</t>
  </si>
  <si>
    <t>全飞秒激光微小切口基质透镜切除术</t>
  </si>
  <si>
    <t>调试飞秒激光机，输入患者信息及角膜参数。眼部表面麻醉，置手术贴膜，开睑。在显微镜下进行操作。负压吸引，固定角膜接触镜，应用飞秒激光切削，制作角膜基质透镜，做一个微切口，取出透镜，结束时放置透明眼罩。</t>
  </si>
  <si>
    <t>310300114F</t>
  </si>
  <si>
    <t>全飞秒激光基质透镜切除术</t>
  </si>
  <si>
    <t>调试飞秒激光机，输入患者信息及角膜参数。眼部表面麻醉，置手术贴膜，开睑。在显微镜下进行操作。负压吸引，固定角膜接触镜，应用飞秒激光切削，制作角膜基质透镜，做角膜瓣，掀开角膜瓣，取出透镜，角膜瓣复位，结束时放置透明眼罩。</t>
  </si>
  <si>
    <t>310401058F</t>
  </si>
  <si>
    <t>先天性耳廓畸形无创矫正治疗</t>
  </si>
  <si>
    <t>指用矫正用耳模型对0-6月龄婴幼儿先天性耳廓畸形进行物理牵引、再塑，以矫正畸形。</t>
  </si>
  <si>
    <t>单侧</t>
  </si>
  <si>
    <t>310507002F</t>
  </si>
  <si>
    <t>错颌畸形治疗设计</t>
  </si>
  <si>
    <t>包括1．牙颌模型测量：含手工模型测量牙弓长度、拥挤度或三维牙颌模型计算机测量，2．模型诊断性排牙：含上下颌模型排牙，3．X线头影测量：含手工或计算机X线测量分析。</t>
  </si>
  <si>
    <t>310511028F</t>
  </si>
  <si>
    <t>牙髓血运重建术</t>
  </si>
  <si>
    <t>含引导根尖渗血进入根管形成血凝块支架，不含根管预备、封闭冠方和消毒。</t>
  </si>
  <si>
    <t>每根管</t>
  </si>
  <si>
    <t>310511029F</t>
  </si>
  <si>
    <t>渗透树脂治疗术</t>
  </si>
  <si>
    <t>应用渗透技术对邻面龋及光滑面龋损的硬组织进行保存性治疗。</t>
  </si>
  <si>
    <t>每牙</t>
  </si>
  <si>
    <t>310517001F</t>
  </si>
  <si>
    <t>冠修复</t>
  </si>
  <si>
    <t>含牙体预备,药线排龈蜡记录,测色,技工室制作全冠,试戴修改冠。</t>
  </si>
  <si>
    <t>310517002F</t>
  </si>
  <si>
    <t>嵌体修复</t>
  </si>
  <si>
    <t>含牙体预备,药线排龈蜡，制取印模、模型，蜡记录,测色,技工室制作嵌体,试戴修改嵌体；指嵌体、高嵌体、嵌体冠。</t>
  </si>
  <si>
    <t>310517003F</t>
  </si>
  <si>
    <t>桩核根帽修复</t>
  </si>
  <si>
    <t>含牙体预备，记录，制作蜡型，技工室制作桩核、根帽，试戴修改桩核、根帽。</t>
  </si>
  <si>
    <t>310517004F</t>
  </si>
  <si>
    <t>贴面修复</t>
  </si>
  <si>
    <t>含牙体预备，药线排龈，测色，技工室制作贴面，试戴贴面。</t>
  </si>
  <si>
    <t>310517010F</t>
  </si>
  <si>
    <t>邻面去釉</t>
  </si>
  <si>
    <t>指牙齿邻面去釉（片切）。含牙齿邻面片切、牙面形态修整、磨光、抛光。</t>
  </si>
  <si>
    <t>310517011F</t>
  </si>
  <si>
    <t>数字化椅旁即刻修复</t>
  </si>
  <si>
    <t>含牙体预备，数字化印模制取，计算机辅助设计与制作多种类型修复体（嵌体、高嵌体、嵌体冠、贴面、部分冠、全冠、固定桥、临时修复体、导板、支架等）。</t>
  </si>
  <si>
    <t>310518003F</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</si>
  <si>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</si>
  <si>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</si>
  <si>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310518007F</t>
  </si>
  <si>
    <t>总义齿</t>
  </si>
  <si>
    <t>指覆盖义齿，无唇翼义齿。含义齿设计，制作个别托盘，制作双重印模、模型、颌托，正中颌关系记录，面弓转移，试排牙，总义齿试戴、修改，咬合检查，调整。</t>
  </si>
  <si>
    <t>单颌</t>
  </si>
  <si>
    <t>310518008F</t>
  </si>
  <si>
    <t>颌骨囊肿塞设计与制作</t>
  </si>
  <si>
    <t>含修复前个性化设计、囊肿腔的功能性精准印模、囊肿塞的制作。</t>
  </si>
  <si>
    <t>个</t>
  </si>
  <si>
    <t>310522030F</t>
  </si>
  <si>
    <t>数字化牙列重建</t>
  </si>
  <si>
    <t>指正畸、修复、正颌、种植等患者的计算机辅助设计。</t>
  </si>
  <si>
    <t>310522031F</t>
  </si>
  <si>
    <t>固定支抗植入术</t>
  </si>
  <si>
    <t>指正畸过程中需要植入牵引钉进行牵引牙移位的患者。</t>
  </si>
  <si>
    <t>每支抗钉</t>
  </si>
  <si>
    <t>310522032F</t>
  </si>
  <si>
    <t>磨牙压低术</t>
  </si>
  <si>
    <t>指伸长牙的正畸压低治疗。</t>
  </si>
  <si>
    <t>310522033F</t>
  </si>
  <si>
    <t>颌骨骨性扩弓术</t>
  </si>
  <si>
    <t>指骨性牙弓狭窄患者的正畸治疗。</t>
  </si>
  <si>
    <t>310522034F</t>
  </si>
  <si>
    <t>埋伏阻生牙牵引术</t>
  </si>
  <si>
    <t>将埋伏阻生牙牵引到口腔合适的位置。</t>
  </si>
  <si>
    <t>D</t>
  </si>
  <si>
    <t>310605016F</t>
  </si>
  <si>
    <t>电磁导航支气管镜检查</t>
  </si>
  <si>
    <t>经电磁导航定位，借助常规支气管镜工作钳道，准确到达肺部病灶。</t>
  </si>
  <si>
    <t>310605017F</t>
  </si>
  <si>
    <t>经支气管镜虚拟导航</t>
  </si>
  <si>
    <t>通过重建好的胸部CT数据以医学数字成像和通信数据格式输入导航系统。通过处理CT数据，进行手术规划、标定肺病灶部位以及制定路径。</t>
  </si>
  <si>
    <t>310605018F</t>
  </si>
  <si>
    <t>经支气管封堵器置入术</t>
  </si>
  <si>
    <t>静脉麻醉或全麻下插入电子支气管镜。用导丝引导并经软性导管穿过支气管瘘口后释放，使封堵器两鼓面分别位于瘘口两侧达到封堵瘘口的目的。</t>
  </si>
  <si>
    <t>310605019F</t>
  </si>
  <si>
    <t>支气管热成形术</t>
  </si>
  <si>
    <t>不含内镜检查。</t>
  </si>
  <si>
    <t>310800028F</t>
  </si>
  <si>
    <t>压力抗血栓治疗</t>
  </si>
  <si>
    <t>指利用专用仪器的挤压，增加血管的回心血流速，减少卧床病人静脉血栓形成的机会。</t>
  </si>
  <si>
    <t>小时</t>
  </si>
  <si>
    <t>310800033F</t>
  </si>
  <si>
    <t>富血小板血浆治疗术(PRP)</t>
  </si>
  <si>
    <t>通过离心的方法从自体的全血提取出富血小板血浆，应用于病变部位。</t>
  </si>
  <si>
    <t>310800034F</t>
  </si>
  <si>
    <t>红细胞寿命测定(CO呼气试验)</t>
  </si>
  <si>
    <t>指CO呼气试验。采集肺泡气和环境本底气；测量内源性CO和CO₂浓度，仪器自动计算红细胞寿命；审核结果，录入实验室信息系统或人工登记，发送报告；按规定处理废弃物；接受临床相关咨询。含采气用具。</t>
  </si>
  <si>
    <t>310800035F</t>
  </si>
  <si>
    <t>骨髓淘洗术</t>
  </si>
  <si>
    <t>指造血干细胞产品的红细胞去除。</t>
  </si>
  <si>
    <t>310800036F</t>
  </si>
  <si>
    <t>微移植术</t>
  </si>
  <si>
    <t>通过预处理及非植入（或微量植入）异基因造血干细胞输注，达到快速恢复受试者造血功能、增强移植物抗血液肿瘤效应或受者抗肿瘤免疫效应、提高疗效并减少GVHD的目的。</t>
  </si>
  <si>
    <t>310905036F</t>
  </si>
  <si>
    <t>标准化粪菌制备</t>
  </si>
  <si>
    <t>指供体筛查、供体捐献前准备、粪便采集、粪菌分离纯化、粪菌保存和复苏。</t>
  </si>
  <si>
    <t>310905037F</t>
  </si>
  <si>
    <t>粪菌移植</t>
  </si>
  <si>
    <t>指将分离好的粪菌液注入消化道，含肠道置管术。</t>
  </si>
  <si>
    <t>311503023F</t>
  </si>
  <si>
    <t>心理咨询</t>
  </si>
  <si>
    <t>精神科医师或具备二级以上心理咨询师资格者，就来访者的心理困惑，提供建设性的指导和建议。</t>
  </si>
  <si>
    <t>每次不得少于30分钟。</t>
  </si>
  <si>
    <t>311503024F</t>
  </si>
  <si>
    <t>心理治疗</t>
  </si>
  <si>
    <t>在单独房间，安静环境，具有足够的理论知识、实践培训和督导基础的专业人员，进行相关精神心理学诊断，选择相应的心理治疗方法并进行规范的系统心理治疗。</t>
  </si>
  <si>
    <t>330406000F-1</t>
  </si>
  <si>
    <t>眼科显微手术导航加收</t>
  </si>
  <si>
    <t>适用于屈光性白内障手术、玻璃体视网膜手术、角膜移植手术、青光眼手术等。</t>
  </si>
  <si>
    <t>330607005F</t>
  </si>
  <si>
    <t>下颌升支截骨术</t>
  </si>
  <si>
    <t>含下颌升支矢状劈开截骨术、口内或口外入路下颌升支垂直截骨术、下颌升支倒L形截骨术、C形截骨术、骨内坚固内固定术；含骨切取。</t>
  </si>
  <si>
    <t>330609014F</t>
  </si>
  <si>
    <t>牙槽嵴位点保存术</t>
  </si>
  <si>
    <t>适用于拔牙后缺牙间隙的保存。</t>
  </si>
  <si>
    <t>331002018F</t>
  </si>
  <si>
    <t>胃袖状切除术</t>
  </si>
  <si>
    <t>逐层进腹，探查，胃底胃体大弯侧游离，袖状切除，经腹壁另戳孔置管固定，冲洗腹腔，逐层关腹。</t>
  </si>
  <si>
    <t>不得同时收取胃减容术。</t>
  </si>
  <si>
    <t>331002019F</t>
  </si>
  <si>
    <t>胃旁路术</t>
  </si>
  <si>
    <t>逐层进腹，探查，行远端胃切除，保留残胃，横断空肠，行残胃、远端空肠侧侧吻合与远端空肠侧侧吻合（Roux-en-Y），止血，置管引出固定，缝合伤口。含胃分离离断术、胃空肠吻合术、肠肠吻合术。</t>
  </si>
  <si>
    <t>331500000F-1</t>
  </si>
  <si>
    <t>骨科手术导航辅助加收</t>
  </si>
  <si>
    <t>应用计算机导航系统显示骨骼影像，达到手术导航的目的。</t>
  </si>
  <si>
    <t>331523013F</t>
  </si>
  <si>
    <t>距下关节关节制动术</t>
  </si>
  <si>
    <t>指手术置入距下关节制动器（跗骨窦螺钉）治疗平足症。含距下关节复位、制动器试模及置入术。不含副舟骨切除、胫后肌腱探查、跟骨截骨等，石膏固定及术中F线引导。</t>
  </si>
  <si>
    <t>331700001F</t>
  </si>
  <si>
    <t>人工智能辅助治疗技术</t>
  </si>
  <si>
    <t>使用机器人智能手术平台或系统辅助开展普通外科、胸外科、泌尿外科、妇科、头颈外科以及心脏手术等领域的手术。</t>
  </si>
  <si>
    <t>次/人</t>
  </si>
  <si>
    <t>340100030F</t>
  </si>
  <si>
    <t>阴部/盆底肌刺激治疗</t>
  </si>
  <si>
    <t>用于刺激和调节盆底神经和肌肉功能治疗，含评估。</t>
  </si>
  <si>
    <t>460000023F</t>
  </si>
  <si>
    <t>大肠水疗</t>
  </si>
  <si>
    <t>用于肠道清洁，含结肠灌洗治疗和肠腔内给药。不含免疫组化检查、术前清洁灌肠。</t>
  </si>
  <si>
    <r>
      <rPr>
        <sz val="18"/>
        <rFont val="宋体"/>
        <charset val="134"/>
      </rPr>
      <t>备注：</t>
    </r>
    <r>
      <rPr>
        <sz val="18"/>
        <rFont val="Times New Roman"/>
        <charset val="134"/>
      </rPr>
      <t xml:space="preserve">
     1.</t>
    </r>
    <r>
      <rPr>
        <sz val="18"/>
        <rFont val="宋体"/>
        <charset val="134"/>
      </rPr>
      <t>上述项目已含所需的医疗器械等，实行打包收费，一律不得另外收取医疗器械费用；</t>
    </r>
    <r>
      <rPr>
        <sz val="18"/>
        <rFont val="Times New Roman"/>
        <charset val="134"/>
      </rPr>
      <t xml:space="preserve">
     2.</t>
    </r>
    <r>
      <rPr>
        <sz val="18"/>
        <rFont val="宋体"/>
        <charset val="134"/>
      </rPr>
      <t>对同一项目，医疗机构可根据成本等情况制定不同的价格标准，其收费编码应在同一项目编码下顺延编号。</t>
    </r>
  </si>
  <si>
    <t>“航空医疗转运”医疗服务价格项目表</t>
  </si>
  <si>
    <t>项目代码</t>
  </si>
  <si>
    <t>服务产出</t>
  </si>
  <si>
    <t>价格构成</t>
  </si>
  <si>
    <t>计价说明</t>
  </si>
  <si>
    <t>三级价格（元）</t>
  </si>
  <si>
    <t>二级价格（元）</t>
  </si>
  <si>
    <t>一级价格（元）</t>
  </si>
  <si>
    <t>I</t>
  </si>
  <si>
    <t>011109000030000</t>
  </si>
  <si>
    <t>航空医疗转运</t>
  </si>
  <si>
    <t>指医疗机构（含120急救中心）利用各类航空器转运患者的使用费用。</t>
  </si>
  <si>
    <t>所定价格涵盖航空器交通往返相关管理费、折旧费、消番费、油耗、司机劳务等所篙的人力资源和基本物质资源消耗。</t>
  </si>
  <si>
    <t>航空医疗转运实行市场调节价，由医院自主制定收费标准。</t>
  </si>
  <si>
    <t>市场调节价</t>
  </si>
  <si>
    <t>“免陪照护服务”价格项目表</t>
  </si>
  <si>
    <t>F</t>
  </si>
  <si>
    <t>441303000110021</t>
  </si>
  <si>
    <t>免陪照护服务-个性化服务（加收）</t>
  </si>
  <si>
    <t>日</t>
  </si>
  <si>
    <t>个性化服务加收指向患者及家庭提供外语、方言等服务或其他满足患者及家庭个性化需求、改善就医体验的增值服务，由医院自主定价。</t>
  </si>
  <si>
    <t>产科类医疗服务价格项目表</t>
  </si>
  <si>
    <t>三级价格
  (元)</t>
  </si>
  <si>
    <t>二级价格
  (元)</t>
  </si>
  <si>
    <t>一级价格
 (元)</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</si>
  <si>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</si>
  <si>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</si>
  <si>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</si>
  <si>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</si>
  <si>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</si>
  <si>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</si>
  <si>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</si>
  <si>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陪产过程中所需的基本物质资源消耗。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</si>
  <si>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</si>
  <si>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</si>
  <si>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</si>
  <si>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</si>
  <si>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胎/次</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</si>
  <si>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</si>
  <si>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</si>
  <si>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</si>
  <si>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</si>
  <si>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美容整形类医疗服务价格项目表</t>
  </si>
  <si>
    <t>项目编码</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</si>
  <si>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</si>
  <si>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</si>
  <si>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</si>
  <si>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</si>
  <si>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</si>
  <si>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</si>
  <si>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</si>
  <si>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</si>
  <si>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</si>
  <si>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</si>
  <si>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</si>
  <si>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</si>
  <si>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r>
      <rPr>
        <sz val="18"/>
        <rFont val="宋体"/>
        <charset val="0"/>
      </rPr>
      <t>美容治疗费（光</t>
    </r>
    <r>
      <rPr>
        <sz val="18"/>
        <rFont val="Times New Roman"/>
        <charset val="0"/>
      </rPr>
      <t>/</t>
    </r>
    <r>
      <rPr>
        <sz val="18"/>
        <rFont val="宋体"/>
        <charset val="0"/>
      </rPr>
      <t>激光）</t>
    </r>
  </si>
  <si>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</si>
  <si>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</si>
  <si>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</si>
  <si>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</si>
  <si>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</si>
  <si>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</si>
  <si>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</si>
  <si>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
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</si>
  <si>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</si>
  <si>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</si>
  <si>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</si>
  <si>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</si>
  <si>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</si>
  <si>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</si>
  <si>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</si>
  <si>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</si>
  <si>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</si>
  <si>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</si>
  <si>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</si>
  <si>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</si>
  <si>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</si>
  <si>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</si>
  <si>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</si>
  <si>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</si>
  <si>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</si>
  <si>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8"/>
        <rFont val="宋体"/>
        <charset val="134"/>
      </rPr>
      <t>“</t>
    </r>
    <r>
      <rPr>
        <sz val="18"/>
        <rFont val="宋体"/>
        <charset val="0"/>
      </rPr>
      <t>次</t>
    </r>
    <r>
      <rPr>
        <sz val="18"/>
        <rFont val="宋体"/>
        <charset val="134"/>
      </rPr>
      <t>”</t>
    </r>
    <r>
      <rPr>
        <sz val="18"/>
        <rFont val="宋体"/>
        <charset val="0"/>
      </rPr>
      <t>以</t>
    </r>
    <r>
      <rPr>
        <sz val="18"/>
        <rFont val="宋体"/>
        <charset val="134"/>
      </rPr>
      <t>200</t>
    </r>
    <r>
      <rPr>
        <sz val="18"/>
        <rFont val="宋体"/>
        <charset val="0"/>
      </rPr>
      <t>平方厘米为基础计价，不足</t>
    </r>
    <r>
      <rPr>
        <sz val="18"/>
        <rFont val="宋体"/>
        <charset val="134"/>
      </rPr>
      <t>200</t>
    </r>
    <r>
      <rPr>
        <sz val="18"/>
        <rFont val="宋体"/>
        <charset val="0"/>
      </rPr>
      <t>平方厘米按</t>
    </r>
    <r>
      <rPr>
        <sz val="18"/>
        <rFont val="宋体"/>
        <charset val="134"/>
      </rPr>
      <t>200</t>
    </r>
    <r>
      <rPr>
        <sz val="18"/>
        <rFont val="宋体"/>
        <charset val="0"/>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</si>
  <si>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</si>
  <si>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</si>
  <si>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</si>
  <si>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</si>
  <si>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</si>
  <si>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</si>
  <si>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</si>
  <si>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</si>
  <si>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</si>
  <si>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</si>
  <si>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</si>
  <si>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</si>
  <si>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8"/>
        <rFont val="宋体"/>
        <charset val="134"/>
      </rPr>
      <t>1.</t>
    </r>
    <r>
      <rPr>
        <sz val="18"/>
        <rFont val="宋体"/>
        <charset val="0"/>
      </rPr>
      <t>本项目中的</t>
    </r>
    <r>
      <rPr>
        <sz val="18"/>
        <rFont val="宋体"/>
        <charset val="134"/>
      </rPr>
      <t>“</t>
    </r>
    <r>
      <rPr>
        <sz val="18"/>
        <rFont val="宋体"/>
        <charset val="0"/>
      </rPr>
      <t>次</t>
    </r>
    <r>
      <rPr>
        <sz val="18"/>
        <rFont val="宋体"/>
        <charset val="134"/>
      </rPr>
      <t>”</t>
    </r>
    <r>
      <rPr>
        <sz val="18"/>
        <rFont val="宋体"/>
        <charset val="0"/>
      </rPr>
      <t>指每次注射的部位，部位包括：眉间纹、鱼尾纹、眼袋纹、额纹、鼻背纹、颏部、颈阔肌、腋窝、手足等各类需要改善的部位。</t>
    </r>
    <r>
      <rPr>
        <sz val="18"/>
        <rFont val="宋体"/>
        <charset val="134"/>
      </rPr>
      <t xml:space="preserve">
2.</t>
    </r>
    <r>
      <rPr>
        <sz val="18"/>
        <rFont val="宋体"/>
        <charset val="0"/>
      </rPr>
      <t>本项目中的</t>
    </r>
    <r>
      <rPr>
        <sz val="18"/>
        <rFont val="宋体"/>
        <charset val="134"/>
      </rPr>
      <t>“</t>
    </r>
    <r>
      <rPr>
        <sz val="18"/>
        <rFont val="宋体"/>
        <charset val="0"/>
      </rPr>
      <t>特殊部位</t>
    </r>
    <r>
      <rPr>
        <sz val="18"/>
        <rFont val="宋体"/>
        <charset val="134"/>
      </rPr>
      <t>”</t>
    </r>
    <r>
      <rPr>
        <sz val="18"/>
        <rFont val="宋体"/>
        <charset val="0"/>
      </rPr>
      <t>指：咬肌、斜方肌、腓肠肌。</t>
    </r>
  </si>
  <si>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</si>
  <si>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</si>
  <si>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</si>
  <si>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</si>
  <si>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</si>
  <si>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</si>
  <si>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</si>
  <si>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</si>
  <si>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</si>
  <si>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</si>
  <si>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</si>
  <si>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</si>
  <si>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</si>
  <si>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</si>
  <si>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</si>
  <si>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</si>
  <si>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</si>
  <si>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</si>
  <si>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</si>
  <si>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</si>
  <si>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</si>
  <si>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</si>
  <si>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</si>
  <si>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</si>
  <si>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</si>
  <si>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</si>
  <si>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</si>
  <si>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</si>
  <si>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</si>
  <si>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</si>
  <si>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</si>
  <si>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</si>
  <si>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</si>
  <si>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</si>
  <si>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</si>
  <si>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</si>
  <si>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</si>
  <si>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</si>
  <si>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</si>
  <si>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</si>
  <si>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</si>
  <si>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</si>
  <si>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</si>
  <si>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</si>
  <si>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</si>
  <si>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</si>
  <si>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</si>
  <si>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</si>
  <si>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</si>
  <si>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</si>
  <si>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</si>
  <si>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</si>
  <si>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</si>
  <si>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8"/>
        <rFont val="宋体"/>
        <charset val="134"/>
      </rPr>
      <t>1.</t>
    </r>
    <r>
      <rPr>
        <sz val="18"/>
        <rFont val="宋体"/>
        <charset val="0"/>
      </rPr>
      <t>本项目中的</t>
    </r>
    <r>
      <rPr>
        <sz val="18"/>
        <rFont val="宋体"/>
        <charset val="134"/>
      </rPr>
      <t>“</t>
    </r>
    <r>
      <rPr>
        <sz val="18"/>
        <rFont val="宋体"/>
        <charset val="0"/>
      </rPr>
      <t>体毛</t>
    </r>
    <r>
      <rPr>
        <sz val="18"/>
        <rFont val="宋体"/>
        <charset val="134"/>
      </rPr>
      <t>”</t>
    </r>
    <r>
      <rPr>
        <sz val="18"/>
        <rFont val="宋体"/>
        <charset val="0"/>
      </rPr>
      <t>指：除头发、眉毛、睫毛以外的各种体毛。</t>
    </r>
    <r>
      <rPr>
        <sz val="18"/>
        <rFont val="宋体"/>
        <charset val="134"/>
      </rPr>
      <t xml:space="preserve">
2.</t>
    </r>
    <r>
      <rPr>
        <sz val="18"/>
        <rFont val="宋体"/>
        <charset val="0"/>
      </rPr>
      <t>本项目中的</t>
    </r>
    <r>
      <rPr>
        <sz val="18"/>
        <rFont val="宋体"/>
        <charset val="134"/>
      </rPr>
      <t>“</t>
    </r>
    <r>
      <rPr>
        <sz val="18"/>
        <rFont val="宋体"/>
        <charset val="0"/>
      </rPr>
      <t>次</t>
    </r>
    <r>
      <rPr>
        <sz val="18"/>
        <rFont val="宋体"/>
        <charset val="134"/>
      </rPr>
      <t>”</t>
    </r>
    <r>
      <rPr>
        <sz val="18"/>
        <rFont val="宋体"/>
        <charset val="0"/>
      </rPr>
      <t>以</t>
    </r>
    <r>
      <rPr>
        <sz val="18"/>
        <rFont val="宋体"/>
        <charset val="134"/>
      </rPr>
      <t>20</t>
    </r>
    <r>
      <rPr>
        <sz val="18"/>
        <rFont val="宋体"/>
        <charset val="0"/>
      </rPr>
      <t>个毛囊单位为基础计价。</t>
    </r>
  </si>
  <si>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</si>
  <si>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</si>
  <si>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</si>
  <si>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</si>
  <si>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</si>
  <si>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</si>
  <si>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</si>
  <si>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</si>
  <si>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</si>
  <si>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</si>
  <si>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</si>
  <si>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</si>
  <si>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</si>
  <si>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</si>
  <si>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</si>
  <si>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</si>
  <si>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</si>
  <si>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</si>
  <si>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</si>
  <si>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</si>
  <si>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</si>
  <si>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</si>
  <si>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</si>
  <si>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</si>
  <si>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</si>
  <si>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</si>
  <si>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</si>
  <si>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</si>
  <si>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</si>
  <si>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</si>
  <si>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</si>
  <si>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</si>
  <si>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</si>
  <si>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</si>
  <si>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</si>
  <si>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</si>
  <si>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</si>
  <si>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</si>
  <si>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</si>
  <si>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</si>
  <si>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</si>
  <si>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</si>
  <si>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</si>
  <si>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</si>
  <si>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</si>
  <si>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</si>
  <si>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</si>
  <si>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</si>
  <si>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</si>
  <si>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</si>
  <si>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</si>
  <si>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</si>
  <si>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</si>
  <si>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</si>
  <si>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</si>
  <si>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</si>
  <si>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</si>
  <si>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</si>
  <si>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</si>
  <si>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</si>
  <si>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</si>
  <si>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</si>
  <si>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</si>
  <si>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</si>
  <si>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</si>
  <si>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</si>
  <si>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</si>
  <si>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</si>
  <si>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</si>
  <si>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</si>
  <si>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</si>
  <si>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</si>
  <si>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</si>
  <si>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</si>
  <si>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</si>
  <si>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</si>
  <si>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</si>
  <si>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</si>
  <si>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</si>
  <si>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</si>
  <si>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</si>
  <si>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</si>
  <si>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</si>
  <si>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</si>
  <si>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</si>
  <si>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</si>
  <si>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</si>
  <si>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</si>
  <si>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</si>
  <si>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</si>
  <si>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</si>
  <si>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</si>
  <si>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</si>
  <si>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</si>
  <si>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</si>
  <si>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</si>
  <si>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</si>
  <si>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</si>
  <si>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</si>
  <si>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</si>
  <si>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</si>
  <si>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</si>
  <si>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</si>
  <si>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</si>
  <si>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</si>
  <si>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</si>
  <si>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</si>
  <si>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</si>
  <si>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</si>
  <si>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</si>
  <si>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</si>
  <si>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</si>
  <si>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</si>
  <si>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</si>
  <si>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</si>
  <si>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</si>
  <si>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</si>
  <si>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</si>
  <si>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</si>
  <si>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</si>
  <si>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</si>
  <si>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</si>
  <si>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</si>
  <si>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</si>
  <si>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</si>
  <si>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</si>
  <si>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</si>
  <si>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</si>
  <si>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</si>
  <si>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</si>
  <si>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</si>
  <si>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</si>
  <si>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</si>
  <si>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</si>
  <si>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</si>
  <si>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</si>
  <si>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</si>
  <si>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</si>
  <si>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</si>
  <si>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</si>
  <si>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</si>
  <si>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</si>
  <si>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</si>
  <si>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</si>
  <si>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</si>
  <si>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</si>
  <si>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</si>
  <si>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</si>
  <si>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</si>
  <si>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</si>
  <si>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</si>
  <si>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</si>
  <si>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</si>
  <si>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</si>
  <si>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</si>
  <si>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</si>
  <si>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</si>
  <si>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</si>
  <si>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</si>
  <si>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</si>
  <si>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</si>
  <si>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</si>
  <si>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</si>
  <si>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</si>
  <si>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</si>
  <si>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</si>
  <si>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</si>
  <si>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</si>
  <si>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</si>
  <si>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</si>
  <si>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</si>
  <si>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</si>
  <si>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</si>
  <si>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</si>
  <si>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</si>
  <si>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</si>
  <si>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</si>
  <si>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</si>
  <si>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</si>
  <si>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</si>
  <si>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</si>
  <si>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</si>
  <si>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</si>
  <si>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</si>
  <si>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</si>
  <si>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</si>
  <si>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</si>
  <si>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</si>
  <si>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</si>
  <si>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</si>
  <si>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</si>
  <si>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</si>
  <si>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</si>
  <si>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</si>
  <si>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</si>
  <si>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</si>
  <si>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</si>
  <si>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</si>
  <si>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</si>
  <si>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</si>
  <si>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</si>
  <si>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</si>
  <si>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</si>
  <si>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</si>
  <si>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</si>
  <si>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</si>
  <si>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</si>
  <si>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</si>
  <si>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</si>
  <si>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</si>
  <si>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</si>
  <si>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</si>
  <si>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</si>
  <si>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</si>
  <si>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颅颌面畸形修复费（常规）</t>
  </si>
  <si>
    <t>通过整形手术方式整复畸形颅颌面，改善外观形态，满足患者需求。</t>
  </si>
  <si>
    <t xml:space="preserve"> </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</si>
  <si>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</si>
  <si>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</si>
  <si>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</si>
  <si>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</si>
  <si>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</si>
  <si>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</si>
  <si>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</si>
  <si>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</si>
  <si>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</si>
  <si>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</si>
  <si>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</si>
  <si>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</si>
  <si>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</si>
  <si>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</si>
  <si>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</si>
  <si>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</si>
  <si>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</si>
  <si>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</si>
  <si>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</si>
  <si>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</si>
  <si>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</si>
  <si>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</si>
  <si>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</si>
  <si>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</si>
  <si>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</si>
  <si>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</si>
  <si>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</si>
  <si>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</si>
  <si>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</si>
  <si>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</si>
  <si>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</si>
  <si>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</si>
  <si>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</si>
  <si>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</si>
  <si>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</si>
  <si>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</si>
  <si>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</si>
  <si>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</si>
  <si>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</si>
  <si>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</si>
  <si>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</si>
  <si>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</si>
  <si>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</si>
  <si>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</si>
  <si>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</si>
  <si>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</si>
  <si>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</si>
  <si>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</si>
  <si>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</si>
  <si>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</si>
  <si>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</si>
  <si>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</si>
  <si>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</si>
  <si>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</si>
  <si>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</si>
  <si>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</si>
  <si>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</si>
  <si>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</si>
  <si>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</si>
  <si>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</si>
  <si>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</si>
  <si>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</si>
  <si>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</si>
  <si>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</si>
  <si>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</si>
  <si>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</si>
  <si>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</si>
  <si>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</si>
  <si>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</si>
  <si>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</si>
  <si>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</si>
  <si>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</si>
  <si>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</si>
  <si>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</si>
  <si>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</si>
  <si>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</si>
  <si>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</si>
  <si>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</si>
  <si>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</si>
  <si>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</si>
  <si>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</si>
  <si>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</si>
  <si>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</si>
  <si>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</si>
  <si>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</si>
  <si>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</si>
  <si>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</si>
  <si>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</si>
  <si>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</si>
  <si>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</si>
  <si>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</si>
  <si>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</si>
  <si>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</si>
  <si>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</si>
  <si>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</si>
  <si>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</si>
  <si>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</si>
  <si>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</si>
  <si>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</si>
  <si>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</si>
  <si>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</si>
  <si>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</si>
  <si>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</si>
  <si>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</si>
  <si>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</si>
  <si>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</si>
  <si>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</si>
  <si>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</si>
  <si>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</si>
  <si>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</si>
  <si>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</si>
  <si>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</si>
  <si>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</si>
  <si>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</si>
  <si>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</si>
  <si>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</si>
  <si>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</si>
  <si>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</si>
  <si>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</si>
  <si>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</si>
  <si>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</si>
  <si>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</si>
  <si>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</si>
  <si>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</si>
  <si>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</si>
  <si>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</si>
  <si>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</si>
  <si>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</si>
  <si>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</si>
  <si>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</si>
  <si>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</si>
  <si>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</si>
  <si>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</si>
  <si>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</si>
  <si>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</si>
  <si>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</si>
  <si>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</si>
  <si>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</si>
  <si>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</si>
  <si>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</si>
  <si>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</si>
  <si>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</si>
  <si>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</si>
  <si>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</si>
  <si>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</si>
  <si>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</si>
  <si>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</si>
  <si>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</si>
  <si>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</si>
  <si>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</si>
  <si>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</si>
  <si>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</si>
  <si>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</si>
  <si>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</si>
  <si>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</si>
  <si>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</si>
  <si>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</si>
  <si>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</si>
  <si>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</si>
  <si>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</si>
  <si>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</si>
  <si>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</si>
  <si>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</si>
  <si>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</si>
  <si>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</si>
  <si>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</si>
  <si>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</si>
  <si>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</si>
  <si>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</si>
  <si>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</si>
  <si>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</si>
  <si>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</si>
  <si>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</si>
  <si>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</si>
  <si>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</si>
  <si>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</si>
  <si>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</si>
  <si>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</si>
  <si>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</si>
  <si>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</si>
  <si>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</si>
  <si>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</si>
  <si>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</si>
  <si>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</si>
  <si>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</si>
  <si>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</si>
  <si>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</si>
  <si>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</si>
  <si>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</si>
  <si>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</si>
  <si>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</si>
  <si>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</si>
  <si>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</si>
  <si>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</si>
  <si>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</si>
  <si>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</si>
  <si>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</si>
  <si>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</si>
  <si>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</si>
  <si>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</si>
  <si>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</si>
  <si>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</si>
  <si>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</si>
  <si>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</si>
  <si>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</si>
  <si>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</si>
  <si>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</si>
  <si>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</si>
  <si>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</si>
  <si>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</si>
  <si>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</si>
  <si>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</si>
  <si>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</si>
  <si>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</si>
  <si>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</si>
  <si>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</si>
  <si>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</si>
  <si>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</si>
  <si>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</si>
  <si>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</si>
  <si>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</si>
  <si>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</si>
  <si>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</si>
  <si>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</si>
  <si>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</si>
  <si>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</si>
  <si>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</si>
  <si>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</si>
  <si>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</si>
  <si>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</si>
  <si>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</si>
  <si>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</si>
  <si>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</si>
  <si>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</si>
  <si>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</si>
  <si>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</si>
  <si>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</si>
  <si>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</si>
  <si>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</si>
  <si>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</si>
  <si>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</si>
  <si>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</si>
  <si>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</si>
  <si>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</si>
  <si>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</si>
  <si>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</si>
  <si>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</si>
  <si>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</si>
  <si>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</si>
  <si>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</si>
  <si>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</si>
  <si>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</si>
  <si>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</si>
  <si>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</si>
  <si>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</si>
  <si>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</si>
  <si>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</si>
  <si>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</si>
  <si>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</si>
  <si>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</si>
  <si>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</si>
  <si>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</si>
  <si>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</si>
  <si>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</si>
  <si>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</si>
  <si>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</si>
  <si>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</si>
  <si>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</si>
  <si>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</si>
  <si>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</si>
  <si>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</si>
  <si>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</si>
  <si>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</si>
  <si>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</si>
  <si>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</si>
  <si>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</si>
  <si>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妇科类医疗服务价格项目表</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</si>
  <si>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</si>
  <si>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</si>
  <si>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</si>
  <si>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</si>
  <si>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</si>
  <si>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</si>
  <si>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</si>
  <si>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</si>
  <si>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</si>
  <si>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</si>
  <si>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</si>
  <si>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</si>
  <si>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</si>
  <si>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</si>
  <si>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</si>
  <si>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</si>
  <si>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</si>
  <si>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</si>
  <si>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</si>
  <si>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综合诊查类医疗服务价格项目表</t>
  </si>
  <si>
    <t>011106000010000</t>
  </si>
  <si>
    <r>
      <rPr>
        <sz val="18"/>
        <color theme="1"/>
        <rFont val="宋体"/>
        <charset val="134"/>
      </rPr>
      <t>多学科诊疗费</t>
    </r>
  </si>
  <si>
    <r>
      <rPr>
        <sz val="18"/>
        <color theme="1"/>
        <rFont val="宋体"/>
        <charset val="134"/>
      </rPr>
      <t>指征询患者同意，在门诊及住院期间，针对疑难复杂疾病，由两个及以上相关临床学科，具备副主任（中）医师及以上资质的专家组成工作组，共同对患者病情进行问诊、综合评估、分析及诊断，制定全面诊疗方案的医疗服务。</t>
    </r>
  </si>
  <si>
    <r>
      <rPr>
        <sz val="18"/>
        <color theme="1"/>
        <rFont val="宋体"/>
        <charset val="134"/>
      </rPr>
      <t>所定价格涵盖病史采集、查体、一般物理检查、阅读分析检查检验结果、综合评估、讨论分析病情、诊断、制定综合诊疗方案、开具处方医嘱（治疗单、检查检验单）、病历书写、病情告知等所需的人力资源和基本物质资源消耗。</t>
    </r>
  </si>
  <si>
    <r>
      <rPr>
        <sz val="18"/>
        <color theme="1"/>
        <rFont val="宋体"/>
        <charset val="134"/>
      </rPr>
      <t>次</t>
    </r>
  </si>
  <si>
    <r>
      <rPr>
        <sz val="18"/>
        <color theme="1"/>
        <rFont val="Times New Roman"/>
        <charset val="134"/>
      </rPr>
      <t>1.</t>
    </r>
    <r>
      <rPr>
        <sz val="18"/>
        <color theme="1"/>
        <rFont val="宋体"/>
        <charset val="134"/>
      </rPr>
      <t>不与各类门诊诊查费同时收取。</t>
    </r>
    <r>
      <rPr>
        <sz val="18"/>
        <color theme="1"/>
        <rFont val="Times New Roman"/>
        <charset val="134"/>
      </rPr>
      <t xml:space="preserve">
2.</t>
    </r>
    <r>
      <rPr>
        <sz val="18"/>
        <color theme="1"/>
        <rFont val="宋体"/>
        <charset val="134"/>
      </rPr>
      <t>收费范围限国家卫生健康主管部门准许开展的多学科诊疗服务。</t>
    </r>
    <r>
      <rPr>
        <sz val="18"/>
        <color theme="1"/>
        <rFont val="Times New Roman"/>
        <charset val="134"/>
      </rPr>
      <t xml:space="preserve">
3.</t>
    </r>
    <r>
      <rPr>
        <sz val="18"/>
        <color theme="1"/>
        <rFont val="宋体"/>
        <charset val="134"/>
      </rPr>
      <t>计算学科数量时，药学、护理不作为单独学科计算。</t>
    </r>
    <r>
      <rPr>
        <sz val="18"/>
        <color theme="1"/>
        <rFont val="Times New Roman"/>
        <charset val="134"/>
      </rPr>
      <t xml:space="preserve">
4.</t>
    </r>
    <r>
      <rPr>
        <sz val="18"/>
        <color theme="1"/>
        <rFont val="宋体"/>
        <charset val="134"/>
      </rPr>
      <t>门诊诊查时间每次不少于</t>
    </r>
    <r>
      <rPr>
        <sz val="18"/>
        <color theme="1"/>
        <rFont val="Times New Roman"/>
        <charset val="134"/>
      </rPr>
      <t>20</t>
    </r>
    <r>
      <rPr>
        <sz val="18"/>
        <color theme="1"/>
        <rFont val="宋体"/>
        <charset val="134"/>
      </rPr>
      <t>分钟，住院诊查时间每次不少于</t>
    </r>
    <r>
      <rPr>
        <sz val="18"/>
        <color theme="1"/>
        <rFont val="Times New Roman"/>
        <charset val="134"/>
      </rPr>
      <t>30</t>
    </r>
    <r>
      <rPr>
        <sz val="18"/>
        <color theme="1"/>
        <rFont val="宋体"/>
        <charset val="134"/>
      </rPr>
      <t>分钟。</t>
    </r>
    <r>
      <rPr>
        <sz val="18"/>
        <color theme="1"/>
        <rFont val="Times New Roman"/>
        <charset val="134"/>
      </rPr>
      <t xml:space="preserve">
5.</t>
    </r>
    <r>
      <rPr>
        <sz val="18"/>
        <color theme="1"/>
        <rFont val="宋体"/>
        <charset val="134"/>
      </rPr>
      <t>护理、药学不作为单独临床学科计价。</t>
    </r>
  </si>
  <si>
    <r>
      <rPr>
        <sz val="18"/>
        <rFont val="宋体"/>
        <charset val="134"/>
      </rPr>
      <t>市场调节价</t>
    </r>
  </si>
  <si>
    <t>011106000040000</t>
  </si>
  <si>
    <r>
      <rPr>
        <sz val="18"/>
        <color theme="1"/>
        <rFont val="宋体"/>
        <charset val="134"/>
      </rPr>
      <t>会诊费（远程会诊）</t>
    </r>
  </si>
  <si>
    <r>
      <rPr>
        <sz val="18"/>
        <color theme="1"/>
        <rFont val="宋体"/>
        <charset val="134"/>
      </rPr>
      <t>指因患者病情需要，邀请方和受邀方医疗机构通过可视视频实时、同步交互的方式开展的远程会诊。</t>
    </r>
  </si>
  <si>
    <r>
      <rPr>
        <sz val="18"/>
        <color theme="1"/>
        <rFont val="宋体"/>
        <charset val="134"/>
      </rPr>
      <t>所定价格涵盖通过互联网远程医疗网络系统搭建、维护、邀约、应邀、可视视频实时同步交互、资料上传、问诊、阅读分析检查检验结果、在线讨论病情、提供诊疗方案、出具诊疗意见报告等所需的人力资源和基本物质资源消耗。</t>
    </r>
  </si>
  <si>
    <r>
      <rPr>
        <sz val="18"/>
        <color theme="1"/>
        <rFont val="宋体"/>
        <charset val="134"/>
      </rPr>
      <t>日</t>
    </r>
  </si>
  <si>
    <r>
      <rPr>
        <sz val="18"/>
        <color theme="1"/>
        <rFont val="Times New Roman"/>
        <charset val="134"/>
      </rPr>
      <t>1.</t>
    </r>
    <r>
      <rPr>
        <sz val="18"/>
        <color theme="1"/>
        <rFont val="宋体"/>
        <charset val="134"/>
      </rPr>
      <t>按照受邀方医疗机构标准收费。</t>
    </r>
    <r>
      <rPr>
        <sz val="18"/>
        <color theme="1"/>
        <rFont val="Times New Roman"/>
        <charset val="134"/>
      </rPr>
      <t xml:space="preserve">
2.</t>
    </r>
    <r>
      <rPr>
        <sz val="18"/>
        <color theme="1"/>
        <rFont val="宋体"/>
        <charset val="134"/>
      </rPr>
      <t>收费范围限国卫医发〔</t>
    </r>
    <r>
      <rPr>
        <sz val="18"/>
        <color theme="1"/>
        <rFont val="Times New Roman"/>
        <charset val="134"/>
      </rPr>
      <t>2018</t>
    </r>
    <r>
      <rPr>
        <sz val="18"/>
        <color theme="1"/>
        <rFont val="宋体"/>
        <charset val="134"/>
      </rPr>
      <t>〕</t>
    </r>
    <r>
      <rPr>
        <sz val="18"/>
        <color theme="1"/>
        <rFont val="Times New Roman"/>
        <charset val="134"/>
      </rPr>
      <t>25</t>
    </r>
    <r>
      <rPr>
        <sz val="18"/>
        <color theme="1"/>
        <rFont val="宋体"/>
        <charset val="134"/>
      </rPr>
      <t>号《互联网诊疗管理办法（试行）》、《互联网医院管理办法（试行）》、《互联网医院基本标准（试行）》准许开展的诊疗服务。</t>
    </r>
    <r>
      <rPr>
        <sz val="18"/>
        <color theme="1"/>
        <rFont val="Times New Roman"/>
        <charset val="134"/>
      </rPr>
      <t xml:space="preserve">
3.</t>
    </r>
    <r>
      <rPr>
        <sz val="18"/>
        <color theme="1"/>
        <rFont val="宋体"/>
        <charset val="134"/>
      </rPr>
      <t>护理、药学不作为单独临床学科计价。</t>
    </r>
  </si>
  <si>
    <t>B</t>
  </si>
  <si>
    <t>011105000010000</t>
  </si>
  <si>
    <r>
      <rPr>
        <sz val="18"/>
        <color theme="1"/>
        <rFont val="宋体"/>
        <charset val="134"/>
      </rPr>
      <t>床位费（单人间）</t>
    </r>
  </si>
  <si>
    <r>
      <rPr>
        <sz val="18"/>
        <color theme="1"/>
        <rFont val="宋体"/>
        <charset val="134"/>
      </rPr>
      <t>指住院期间为患者提供的单人病房及相关设施，可提供用于家属陪护、独立卫浴等需求的相关设施。</t>
    </r>
  </si>
  <si>
    <r>
      <rPr>
        <sz val="18"/>
        <color theme="1"/>
        <rFont val="宋体"/>
        <charset val="134"/>
      </rPr>
      <t>所定价格涵盖床单位必备设施，包括但不限于腕带、病人服装、文档资料及管理、床单位设备及布草、独立卫浴、能源消耗、医疗垃圾及污水处理、病房控温设施及维护等所需的人力资源和基本物质资源消耗。</t>
    </r>
  </si>
  <si>
    <r>
      <rPr>
        <sz val="18"/>
        <color theme="1"/>
        <rFont val="宋体"/>
        <charset val="134"/>
      </rPr>
      <t>床位</t>
    </r>
    <r>
      <rPr>
        <sz val="18"/>
        <color theme="1"/>
        <rFont val="Times New Roman"/>
        <charset val="134"/>
      </rPr>
      <t>·</t>
    </r>
    <r>
      <rPr>
        <sz val="18"/>
        <color theme="1"/>
        <rFont val="宋体"/>
        <charset val="134"/>
      </rPr>
      <t>日</t>
    </r>
  </si>
  <si>
    <r>
      <rPr>
        <sz val="18"/>
        <color theme="1"/>
        <rFont val="宋体"/>
        <charset val="134"/>
      </rPr>
      <t>单人间床位费实行市场调节价，由医院自主制定收费标准，未达到本条所列服务产出要求的单人间，不得高于原属地政府指导价。</t>
    </r>
  </si>
  <si>
    <t>011107000010000</t>
  </si>
  <si>
    <r>
      <rPr>
        <sz val="18"/>
        <color theme="1"/>
        <rFont val="宋体"/>
        <charset val="134"/>
      </rPr>
      <t>上门服务费</t>
    </r>
  </si>
  <si>
    <r>
      <rPr>
        <sz val="18"/>
        <color theme="1"/>
        <rFont val="宋体"/>
        <charset val="134"/>
      </rPr>
      <t>根据患者需求，医疗机构派出医务人员，前往患者指定地点为其提供合法合规的医疗服务。</t>
    </r>
  </si>
  <si>
    <r>
      <rPr>
        <sz val="18"/>
        <color theme="1"/>
        <rFont val="宋体"/>
        <charset val="134"/>
      </rPr>
      <t>所定价格涵盖医疗机构派出医务人员的交通成本、人力资源和基本物质资源消耗。</t>
    </r>
  </si>
  <si>
    <r>
      <rPr>
        <sz val="18"/>
        <color theme="1"/>
        <rFont val="宋体"/>
        <charset val="134"/>
      </rPr>
      <t>次</t>
    </r>
    <r>
      <rPr>
        <sz val="18"/>
        <color theme="1"/>
        <rFont val="Times New Roman"/>
        <charset val="134"/>
      </rPr>
      <t>·</t>
    </r>
    <r>
      <rPr>
        <sz val="18"/>
        <color theme="1"/>
        <rFont val="宋体"/>
        <charset val="134"/>
      </rPr>
      <t>人</t>
    </r>
  </si>
  <si>
    <r>
      <rPr>
        <sz val="18"/>
        <color theme="1"/>
        <rFont val="Times New Roman"/>
        <charset val="134"/>
      </rPr>
      <t>1.</t>
    </r>
    <r>
      <rPr>
        <sz val="18"/>
        <color theme="1"/>
        <rFont val="宋体"/>
        <charset val="134"/>
      </rPr>
      <t>上门服务费可由公立医疗机构自主确定。</t>
    </r>
    <r>
      <rPr>
        <sz val="18"/>
        <color theme="1"/>
        <rFont val="Times New Roman"/>
        <charset val="134"/>
      </rPr>
      <t xml:space="preserve">
2.</t>
    </r>
    <r>
      <rPr>
        <sz val="18"/>
        <color theme="1"/>
        <rFont val="宋体"/>
        <charset val="134"/>
      </rPr>
      <t>计价单位</t>
    </r>
    <r>
      <rPr>
        <sz val="18"/>
        <color theme="1"/>
        <rFont val="Times New Roman"/>
        <charset val="134"/>
      </rPr>
      <t>“</t>
    </r>
    <r>
      <rPr>
        <sz val="18"/>
        <color theme="1"/>
        <rFont val="宋体"/>
        <charset val="134"/>
      </rPr>
      <t>次</t>
    </r>
    <r>
      <rPr>
        <sz val="18"/>
        <color theme="1"/>
        <rFont val="Times New Roman"/>
        <charset val="134"/>
      </rPr>
      <t>·</t>
    </r>
    <r>
      <rPr>
        <sz val="18"/>
        <color theme="1"/>
        <rFont val="宋体"/>
        <charset val="134"/>
      </rPr>
      <t>人</t>
    </r>
    <r>
      <rPr>
        <sz val="18"/>
        <color theme="1"/>
        <rFont val="Times New Roman"/>
        <charset val="134"/>
      </rPr>
      <t>”</t>
    </r>
    <r>
      <rPr>
        <sz val="18"/>
        <color theme="1"/>
        <rFont val="宋体"/>
        <charset val="134"/>
      </rPr>
      <t>中的</t>
    </r>
    <r>
      <rPr>
        <sz val="18"/>
        <color theme="1"/>
        <rFont val="Times New Roman"/>
        <charset val="134"/>
      </rPr>
      <t>“</t>
    </r>
    <r>
      <rPr>
        <sz val="18"/>
        <color theme="1"/>
        <rFont val="宋体"/>
        <charset val="134"/>
      </rPr>
      <t>人</t>
    </r>
    <r>
      <rPr>
        <sz val="18"/>
        <color theme="1"/>
        <rFont val="Times New Roman"/>
        <charset val="134"/>
      </rPr>
      <t>”</t>
    </r>
    <r>
      <rPr>
        <sz val="18"/>
        <color theme="1"/>
        <rFont val="宋体"/>
        <charset val="134"/>
      </rPr>
      <t>是指每名专业人员。例如由</t>
    </r>
    <r>
      <rPr>
        <sz val="18"/>
        <color theme="1"/>
        <rFont val="Times New Roman"/>
        <charset val="134"/>
      </rPr>
      <t>1</t>
    </r>
    <r>
      <rPr>
        <sz val="18"/>
        <color theme="1"/>
        <rFont val="宋体"/>
        <charset val="134"/>
      </rPr>
      <t>名医师、</t>
    </r>
    <r>
      <rPr>
        <sz val="18"/>
        <color theme="1"/>
        <rFont val="Times New Roman"/>
        <charset val="134"/>
      </rPr>
      <t>1</t>
    </r>
    <r>
      <rPr>
        <sz val="18"/>
        <color theme="1"/>
        <rFont val="宋体"/>
        <charset val="134"/>
      </rPr>
      <t>名护理人员同时提供上门服务的，收费为</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价格</t>
    </r>
    <r>
      <rPr>
        <sz val="18"/>
        <color theme="1"/>
        <rFont val="Times New Roman"/>
        <charset val="134"/>
      </rPr>
      <t>×2</t>
    </r>
    <r>
      <rPr>
        <sz val="18"/>
        <color theme="1"/>
        <rFont val="宋体"/>
        <charset val="134"/>
      </rPr>
      <t>。</t>
    </r>
    <r>
      <rPr>
        <sz val="18"/>
        <color theme="1"/>
        <rFont val="Times New Roman"/>
        <charset val="134"/>
      </rPr>
      <t xml:space="preserve"> 
3.“</t>
    </r>
    <r>
      <rPr>
        <sz val="18"/>
        <color theme="1"/>
        <rFont val="宋体"/>
        <charset val="134"/>
      </rPr>
      <t>上门服务</t>
    </r>
    <r>
      <rPr>
        <sz val="18"/>
        <color theme="1"/>
        <rFont val="Times New Roman"/>
        <charset val="134"/>
      </rPr>
      <t>”</t>
    </r>
    <r>
      <rPr>
        <sz val="18"/>
        <color theme="1"/>
        <rFont val="宋体"/>
        <charset val="134"/>
      </rPr>
      <t>是指医疗机构以质量安全为前提，为各类群体上门提供医疗服务，收费采取</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医疗服务价格</t>
    </r>
    <r>
      <rPr>
        <sz val="18"/>
        <color theme="1"/>
        <rFont val="Times New Roman"/>
        <charset val="134"/>
      </rPr>
      <t>”</t>
    </r>
    <r>
      <rPr>
        <sz val="18"/>
        <color theme="1"/>
        <rFont val="宋体"/>
        <charset val="134"/>
      </rPr>
      <t>的方式，即上门提供服务本身收取一次</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，提供的医疗服务、药品、医用耗材等，收费适用本医疗服务执行的医药价格政策。不再以</t>
    </r>
    <r>
      <rPr>
        <sz val="18"/>
        <color theme="1"/>
        <rFont val="Times New Roman"/>
        <charset val="134"/>
      </rPr>
      <t>“</t>
    </r>
    <r>
      <rPr>
        <sz val="18"/>
        <color theme="1"/>
        <rFont val="宋体"/>
        <charset val="134"/>
      </rPr>
      <t>上门</t>
    </r>
    <r>
      <rPr>
        <sz val="18"/>
        <color theme="1"/>
        <rFont val="Times New Roman"/>
        <charset val="134"/>
      </rPr>
      <t>+</t>
    </r>
    <r>
      <rPr>
        <sz val="18"/>
        <color theme="1"/>
        <rFont val="宋体"/>
        <charset val="134"/>
      </rPr>
      <t>某服务</t>
    </r>
    <r>
      <rPr>
        <sz val="18"/>
        <color theme="1"/>
        <rFont val="Times New Roman"/>
        <charset val="134"/>
      </rPr>
      <t>”</t>
    </r>
    <r>
      <rPr>
        <sz val="18"/>
        <color theme="1"/>
        <rFont val="宋体"/>
        <charset val="134"/>
      </rPr>
      <t>的方式设立医疗服务价格项目。</t>
    </r>
    <r>
      <rPr>
        <sz val="18"/>
        <color theme="1"/>
        <rFont val="Times New Roman"/>
        <charset val="134"/>
      </rPr>
      <t xml:space="preserve">
4.</t>
    </r>
    <r>
      <rPr>
        <sz val="18"/>
        <color theme="1"/>
        <rFont val="宋体"/>
        <charset val="134"/>
      </rPr>
      <t>对于医疗机构上门提供的医疗服务，已通过基本公共卫生服务家庭医生签约、长期护理保险等方式提供经费保障渠道的，不得额外收取上门服务费。</t>
    </r>
  </si>
  <si>
    <t>441109000020002</t>
  </si>
  <si>
    <r>
      <rPr>
        <sz val="18"/>
        <color theme="1"/>
        <rFont val="宋体"/>
        <charset val="134"/>
      </rPr>
      <t>救护车转运费</t>
    </r>
    <r>
      <rPr>
        <sz val="18"/>
        <color theme="1"/>
        <rFont val="Times New Roman"/>
        <charset val="134"/>
      </rPr>
      <t>-</t>
    </r>
    <r>
      <rPr>
        <sz val="18"/>
        <color theme="1"/>
        <rFont val="宋体"/>
        <charset val="134"/>
      </rPr>
      <t>跨境转运（加收）</t>
    </r>
  </si>
  <si>
    <r>
      <rPr>
        <sz val="18"/>
        <rFont val="宋体"/>
        <charset val="134"/>
      </rPr>
      <t>指医疗机构（含</t>
    </r>
    <r>
      <rPr>
        <sz val="18"/>
        <rFont val="Times New Roman"/>
        <charset val="134"/>
      </rPr>
      <t>120</t>
    </r>
    <r>
      <rPr>
        <sz val="18"/>
        <rFont val="宋体"/>
        <charset val="134"/>
      </rPr>
      <t>急救中心）利用救护车跨境转运患者的救护车使用加收费用。</t>
    </r>
  </si>
  <si>
    <r>
      <rPr>
        <sz val="18"/>
        <rFont val="宋体"/>
        <charset val="134"/>
      </rPr>
      <t>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</si>
</sst>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4">
    <font>
      <sz val="12"/>
      <name val="宋体"/>
      <charset val="134"/>
    </font>
    <font>
      <sz val="12"/>
      <color theme="1"/>
      <name val="宋体"/>
      <charset val="134"/>
    </font>
    <font>
      <sz val="11"/>
      <color theme="1"/>
      <name val="宋体"/>
      <charset val="134"/>
    </font>
    <font>
      <sz val="10"/>
      <color theme="1"/>
      <name val="宋体"/>
      <charset val="134"/>
    </font>
    <font>
      <sz val="6"/>
      <color theme="1"/>
      <name val="宋体"/>
      <charset val="134"/>
    </font>
    <font>
      <b/>
      <sz val="48"/>
      <color theme="1"/>
      <name val="宋体"/>
      <charset val="134"/>
    </font>
    <font>
      <b/>
      <sz val="48"/>
      <color theme="1"/>
      <name val="Times New Roman"/>
      <charset val="134"/>
    </font>
    <font>
      <b/>
      <sz val="18"/>
      <color theme="1"/>
      <name val="黑体"/>
      <charset val="134"/>
    </font>
    <font>
      <sz val="18"/>
      <color theme="1"/>
      <name val="宋体"/>
      <charset val="134"/>
      <scheme val="minor"/>
    </font>
    <font>
      <sz val="18"/>
      <color theme="1"/>
      <name val="宋体"/>
      <charset val="134"/>
    </font>
    <font>
      <sz val="18"/>
      <name val="宋体"/>
      <charset val="134"/>
    </font>
    <font>
      <b/>
      <sz val="28"/>
      <color theme="1"/>
      <name val="宋体"/>
      <charset val="134"/>
      <scheme val="minor"/>
    </font>
    <font>
      <b/>
      <sz val="18"/>
      <name val="黑体"/>
      <charset val="134"/>
    </font>
    <font>
      <sz val="18"/>
      <name val="宋体"/>
      <charset val="134"/>
      <scheme val="major"/>
    </font>
    <font>
      <b/>
      <sz val="20"/>
      <color theme="1"/>
      <name val="宋体"/>
      <charset val="134"/>
    </font>
    <font>
      <b/>
      <sz val="26"/>
      <name val="宋体"/>
      <charset val="134"/>
      <scheme val="minor"/>
    </font>
    <font>
      <b/>
      <sz val="28"/>
      <name val="宋体"/>
      <charset val="134"/>
    </font>
    <font>
      <b/>
      <sz val="26"/>
      <name val="宋体"/>
      <charset val="134"/>
    </font>
    <font>
      <sz val="18"/>
      <name val="宋体"/>
      <charset val="0"/>
    </font>
    <font>
      <sz val="18"/>
      <name val="Times New Roman"/>
      <charset val="0"/>
    </font>
    <font>
      <strike/>
      <sz val="18"/>
      <name val="宋体"/>
      <charset val="134"/>
    </font>
    <font>
      <sz val="18"/>
      <color theme="1"/>
      <name val="Times New Roman"/>
      <charset val="134"/>
    </font>
    <font>
      <sz val="1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3" borderId="12" applyNumberFormat="0" applyAlignment="0" applyProtection="0">
      <alignment vertical="center"/>
    </xf>
    <xf numFmtId="0" fontId="33" fillId="4" borderId="13" applyNumberFormat="0" applyAlignment="0" applyProtection="0">
      <alignment vertical="center"/>
    </xf>
    <xf numFmtId="0" fontId="34" fillId="4" borderId="12" applyNumberFormat="0" applyAlignment="0" applyProtection="0">
      <alignment vertical="center"/>
    </xf>
    <xf numFmtId="0" fontId="35" fillId="5"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alignment vertical="center"/>
    </xf>
    <xf numFmtId="0" fontId="0" fillId="0" borderId="0"/>
    <xf numFmtId="0" fontId="43" fillId="0" borderId="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23" fillId="0" borderId="0">
      <alignment vertical="center"/>
    </xf>
  </cellStyleXfs>
  <cellXfs count="105">
    <xf numFmtId="0" fontId="0" fillId="0" borderId="0" xfId="0">
      <alignment vertical="center"/>
    </xf>
    <xf numFmtId="0" fontId="1" fillId="0" borderId="0" xfId="49" applyFont="1" applyAlignment="1">
      <alignment horizontal="center" vertical="center"/>
    </xf>
    <xf numFmtId="0" fontId="2" fillId="0" borderId="0" xfId="49" applyFont="1">
      <alignment vertical="center"/>
    </xf>
    <xf numFmtId="0" fontId="3" fillId="0" borderId="0" xfId="49" applyFont="1">
      <alignment vertical="center"/>
    </xf>
    <xf numFmtId="0" fontId="4" fillId="0" borderId="0" xfId="49" applyFont="1">
      <alignment vertical="center"/>
    </xf>
    <xf numFmtId="0" fontId="1" fillId="0" borderId="0" xfId="49" applyFont="1">
      <alignment vertical="center"/>
    </xf>
    <xf numFmtId="0" fontId="1" fillId="0" borderId="0" xfId="49" applyFont="1" applyAlignment="1">
      <alignment horizontal="justify" vertical="center"/>
    </xf>
    <xf numFmtId="0" fontId="1" fillId="0" borderId="0" xfId="49" applyFont="1" applyAlignment="1">
      <alignment horizontal="left" vertical="center" wrapText="1"/>
    </xf>
    <xf numFmtId="0" fontId="5" fillId="0" borderId="1" xfId="49" applyFont="1" applyBorder="1" applyAlignment="1">
      <alignment horizontal="center" vertical="center"/>
    </xf>
    <xf numFmtId="0" fontId="6" fillId="0" borderId="1" xfId="49" applyFont="1" applyBorder="1" applyAlignment="1">
      <alignment horizontal="center" vertical="center"/>
    </xf>
    <xf numFmtId="0" fontId="7" fillId="0" borderId="1" xfId="5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50" applyFont="1" applyBorder="1" applyAlignment="1">
      <alignment horizontal="center" vertical="center"/>
    </xf>
    <xf numFmtId="0" fontId="8" fillId="0" borderId="1" xfId="0" applyFont="1" applyBorder="1" applyAlignment="1">
      <alignment horizontal="center" vertical="center" wrapText="1"/>
    </xf>
    <xf numFmtId="0" fontId="8" fillId="0" borderId="1" xfId="50" applyFont="1" applyBorder="1" applyAlignment="1">
      <alignment horizontal="center" vertical="center" wrapText="1"/>
    </xf>
    <xf numFmtId="49" fontId="8" fillId="0" borderId="1" xfId="50" applyNumberFormat="1"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51" applyFont="1" applyBorder="1" applyAlignment="1">
      <alignment horizontal="center" vertical="center" wrapText="1"/>
    </xf>
    <xf numFmtId="0" fontId="8" fillId="0" borderId="1" xfId="52" applyFont="1" applyBorder="1" applyAlignment="1">
      <alignment horizontal="center" vertical="center" wrapText="1"/>
    </xf>
    <xf numFmtId="49" fontId="8" fillId="0" borderId="1" xfId="51" applyNumberFormat="1" applyFont="1" applyBorder="1" applyAlignment="1">
      <alignment horizontal="left" vertical="center" wrapText="1"/>
    </xf>
    <xf numFmtId="0" fontId="8" fillId="0" borderId="1" xfId="51" applyFont="1" applyBorder="1" applyAlignment="1">
      <alignment horizontal="left" vertical="center" wrapText="1"/>
    </xf>
    <xf numFmtId="0" fontId="8" fillId="0" borderId="1" xfId="53" applyFont="1" applyBorder="1" applyAlignment="1">
      <alignment horizontal="center" vertical="center" wrapText="1"/>
    </xf>
    <xf numFmtId="0" fontId="9" fillId="0" borderId="1" xfId="49" applyFont="1" applyBorder="1">
      <alignment vertical="center"/>
    </xf>
    <xf numFmtId="0" fontId="8" fillId="0" borderId="1" xfId="50" applyFont="1" applyBorder="1" applyAlignment="1">
      <alignment horizontal="left" vertical="center" wrapText="1"/>
    </xf>
    <xf numFmtId="49" fontId="8" fillId="0" borderId="1" xfId="50" applyNumberFormat="1" applyFont="1" applyBorder="1" applyAlignment="1">
      <alignment horizontal="center" vertical="center" wrapText="1"/>
    </xf>
    <xf numFmtId="0" fontId="8" fillId="0" borderId="1" xfId="54" applyFont="1" applyBorder="1" applyAlignment="1">
      <alignment horizontal="center" vertical="center" wrapText="1"/>
    </xf>
    <xf numFmtId="0" fontId="8" fillId="0" borderId="1" xfId="51" applyFont="1" applyBorder="1" applyAlignment="1">
      <alignment horizontal="center" vertical="center"/>
    </xf>
    <xf numFmtId="0" fontId="8" fillId="0" borderId="1" xfId="51" applyFont="1" applyBorder="1" applyAlignment="1">
      <alignment horizontal="left" vertical="center"/>
    </xf>
    <xf numFmtId="0" fontId="8" fillId="0" borderId="1" xfId="0" applyFont="1" applyBorder="1" applyAlignment="1">
      <alignment vertical="center" wrapText="1"/>
    </xf>
    <xf numFmtId="0" fontId="8" fillId="0" borderId="1" xfId="55" applyFont="1" applyBorder="1" applyAlignment="1">
      <alignment horizontal="center" vertical="center" wrapText="1"/>
    </xf>
    <xf numFmtId="0" fontId="8" fillId="0" borderId="1" xfId="49" applyFont="1" applyBorder="1" applyAlignment="1">
      <alignment horizontal="center" vertical="center"/>
    </xf>
    <xf numFmtId="0" fontId="8" fillId="0" borderId="1" xfId="49" applyFont="1" applyBorder="1" applyAlignment="1">
      <alignment horizontal="left" vertical="center" wrapText="1"/>
    </xf>
    <xf numFmtId="0" fontId="8" fillId="0" borderId="1" xfId="49" applyFont="1" applyBorder="1">
      <alignment vertical="center"/>
    </xf>
    <xf numFmtId="0" fontId="10" fillId="0" borderId="1" xfId="49" applyFont="1" applyBorder="1" applyAlignment="1">
      <alignment horizontal="left" vertical="center" wrapText="1"/>
    </xf>
    <xf numFmtId="0" fontId="8" fillId="0" borderId="1" xfId="49" applyFont="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vertical="center"/>
    </xf>
    <xf numFmtId="0" fontId="12" fillId="0" borderId="6" xfId="0" applyFont="1" applyBorder="1" applyAlignment="1">
      <alignment horizontal="center" vertical="center" wrapText="1"/>
    </xf>
    <xf numFmtId="176" fontId="12" fillId="0" borderId="7" xfId="0" applyNumberFormat="1" applyFont="1" applyBorder="1" applyAlignment="1">
      <alignment horizontal="center" vertical="center" wrapText="1"/>
    </xf>
    <xf numFmtId="176" fontId="12" fillId="0" borderId="6"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3" xfId="49" applyFont="1" applyBorder="1" applyAlignment="1">
      <alignment horizontal="center" vertical="center" wrapText="1"/>
    </xf>
    <xf numFmtId="1"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vertical="center"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11" fillId="0" borderId="3" xfId="0" applyFont="1" applyBorder="1" applyAlignment="1">
      <alignment horizontal="center" vertical="center"/>
    </xf>
    <xf numFmtId="0" fontId="11" fillId="0" borderId="0" xfId="0" applyFont="1" applyBorder="1" applyAlignment="1">
      <alignment vertical="center"/>
    </xf>
    <xf numFmtId="0" fontId="9" fillId="0" borderId="1" xfId="49" applyFont="1" applyBorder="1" applyAlignment="1">
      <alignment horizontal="center" vertical="center" wrapText="1"/>
    </xf>
    <xf numFmtId="0" fontId="9" fillId="0" borderId="3" xfId="56" applyFont="1" applyFill="1" applyBorder="1" applyAlignment="1">
      <alignment horizontal="center" vertical="center" wrapText="1"/>
    </xf>
    <xf numFmtId="0" fontId="9" fillId="0" borderId="1" xfId="56" applyFont="1" applyFill="1" applyBorder="1" applyAlignment="1">
      <alignment horizontal="center" vertical="center" wrapText="1"/>
    </xf>
    <xf numFmtId="0" fontId="9" fillId="0" borderId="1" xfId="56" applyFont="1" applyFill="1" applyBorder="1" applyAlignment="1">
      <alignment vertical="center" wrapText="1"/>
    </xf>
    <xf numFmtId="0" fontId="15" fillId="0" borderId="1" xfId="0" applyFont="1" applyFill="1" applyBorder="1" applyAlignment="1">
      <alignment horizontal="center" vertical="center" wrapText="1"/>
    </xf>
    <xf numFmtId="0" fontId="9" fillId="0" borderId="1" xfId="49" applyFont="1" applyBorder="1" applyAlignment="1">
      <alignment horizontal="left" vertical="center" wrapText="1"/>
    </xf>
    <xf numFmtId="0" fontId="9" fillId="0" borderId="2" xfId="56" applyFont="1" applyFill="1" applyBorder="1" applyAlignment="1">
      <alignment horizontal="center" vertical="center" wrapText="1"/>
    </xf>
    <xf numFmtId="0" fontId="9" fillId="0" borderId="4" xfId="56" applyFont="1" applyFill="1" applyBorder="1" applyAlignment="1">
      <alignment horizontal="center" vertical="center" wrapText="1"/>
    </xf>
    <xf numFmtId="176" fontId="12" fillId="0" borderId="6" xfId="0" applyNumberFormat="1" applyFont="1" applyBorder="1" applyAlignment="1">
      <alignment vertical="center" wrapText="1"/>
    </xf>
    <xf numFmtId="0" fontId="1" fillId="0" borderId="5" xfId="49" applyFont="1" applyBorder="1">
      <alignment vertical="center"/>
    </xf>
    <xf numFmtId="0" fontId="9" fillId="0" borderId="1" xfId="0" applyFont="1" applyBorder="1" applyAlignment="1">
      <alignment horizontal="center" vertical="center"/>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5" xfId="0" applyFont="1" applyFill="1" applyBorder="1" applyAlignment="1">
      <alignment vertical="center" wrapText="1"/>
    </xf>
    <xf numFmtId="49" fontId="12" fillId="0" borderId="8"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176" fontId="10" fillId="0" borderId="1" xfId="0" applyNumberFormat="1" applyFont="1" applyFill="1" applyBorder="1" applyAlignment="1">
      <alignment horizontal="center" vertical="center"/>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20" fillId="0" borderId="1"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177"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left" vertical="center" wrapText="1"/>
    </xf>
    <xf numFmtId="0" fontId="10" fillId="0" borderId="1" xfId="0" applyFont="1" applyFill="1" applyBorder="1" applyAlignment="1">
      <alignment horizontal="left"/>
    </xf>
    <xf numFmtId="0" fontId="10" fillId="0" borderId="8" xfId="0" applyFont="1" applyFill="1" applyBorder="1" applyAlignment="1">
      <alignment horizontal="center" vertical="center"/>
    </xf>
    <xf numFmtId="0" fontId="10" fillId="0" borderId="8"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vertical="center" wrapText="1"/>
    </xf>
    <xf numFmtId="178" fontId="22" fillId="0" borderId="1" xfId="0" applyNumberFormat="1" applyFont="1" applyFill="1" applyBorder="1" applyAlignment="1">
      <alignment horizontal="center" vertical="center"/>
    </xf>
    <xf numFmtId="0" fontId="21" fillId="0" borderId="6" xfId="0" applyFont="1" applyFill="1" applyBorder="1" applyAlignment="1">
      <alignment horizontal="center" vertical="center"/>
    </xf>
    <xf numFmtId="9" fontId="21" fillId="0" borderId="1" xfId="3" applyFont="1" applyFill="1" applyBorder="1" applyAlignment="1">
      <alignment vertical="center" wrapText="1"/>
    </xf>
    <xf numFmtId="9" fontId="22" fillId="0" borderId="1" xfId="3" applyFont="1" applyFill="1" applyBorder="1" applyAlignment="1">
      <alignment vertical="center" wrapText="1"/>
    </xf>
    <xf numFmtId="0" fontId="22" fillId="0" borderId="1" xfId="0" applyFont="1" applyFill="1" applyBorder="1" applyAlignment="1">
      <alignment horizontal="center" vertical="center"/>
    </xf>
    <xf numFmtId="0" fontId="22" fillId="0" borderId="4" xfId="0" applyFont="1" applyFill="1" applyBorder="1" applyAlignment="1">
      <alignment horizontal="left" vertical="center" wrapText="1"/>
    </xf>
    <xf numFmtId="178" fontId="22" fillId="0" borderId="1" xfId="0" applyNumberFormat="1" applyFont="1" applyFill="1" applyBorder="1" applyAlignment="1">
      <alignment horizontal="center" vertical="center" wrapText="1"/>
    </xf>
    <xf numFmtId="1" fontId="10" fillId="0" borderId="1" xfId="0" applyNumberFormat="1" applyFont="1" applyBorder="1" applyAlignment="1" quotePrefix="1">
      <alignment horizontal="center" vertical="center" wrapText="1"/>
    </xf>
    <xf numFmtId="0" fontId="9" fillId="0" borderId="1" xfId="56" applyFont="1" applyFill="1" applyBorder="1" applyAlignment="1" quotePrefix="1">
      <alignment horizontal="center" vertical="center" wrapText="1"/>
    </xf>
    <xf numFmtId="0" fontId="10" fillId="0" borderId="1" xfId="0" applyFont="1" applyBorder="1" applyAlignment="1" quotePrefix="1">
      <alignment horizontal="center" vertical="center" wrapText="1"/>
    </xf>
    <xf numFmtId="0" fontId="22" fillId="0" borderId="1" xfId="0" applyFont="1" applyFill="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_Sheet1 3" xfId="50"/>
    <cellStyle name="常规 2" xfId="51"/>
    <cellStyle name="常规 2 2" xfId="52"/>
    <cellStyle name="常规_终版：2010版药品目录西药总表(标识国家和省增补））_Sheet1 2" xfId="53"/>
    <cellStyle name="常规_Sheet1 2" xfId="54"/>
    <cellStyle name="常规_医疗服务 _2 2" xfId="55"/>
    <cellStyle name="常规 3 2" xfId="56"/>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12700</xdr:colOff>
          <xdr:row>6</xdr:row>
          <xdr:rowOff>38100</xdr:rowOff>
        </xdr:to>
        <xdr:sp>
          <xdr:nvSpPr>
            <xdr:cNvPr id="1025" name="Object 2746" hidden="1">
              <a:extLst>
                <a:ext uri="{63B3BB69-23CF-44E3-9099-C40C66FF867C}">
                  <a14:compatExt spid="_x0000_s1025"/>
                </a:ext>
              </a:extLst>
            </xdr:cNvPr>
            <xdr:cNvSpPr/>
          </xdr:nvSpPr>
          <xdr:spPr>
            <a:xfrm>
              <a:off x="3517900" y="8331200"/>
              <a:ext cx="12700" cy="38100"/>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09"/>
  <sheetViews>
    <sheetView tabSelected="1" zoomScale="67" zoomScaleNormal="67" workbookViewId="0">
      <pane ySplit="1" topLeftCell="A2" activePane="bottomLeft" state="frozen"/>
      <selection/>
      <selection pane="bottomLeft" activeCell="I82" sqref="I82:K82"/>
    </sheetView>
  </sheetViews>
  <sheetFormatPr defaultColWidth="9" defaultRowHeight="15.6"/>
  <cols>
    <col min="1" max="1" width="9.16666666666667" style="5" customWidth="1"/>
    <col min="2" max="2" width="9.5" style="6" customWidth="1"/>
    <col min="3" max="3" width="27.5" style="1" customWidth="1"/>
    <col min="4" max="4" width="26.8333333333333" style="7" customWidth="1"/>
    <col min="5" max="6" width="36.8333333333333" style="5" customWidth="1"/>
    <col min="7" max="7" width="21.6666666666667" style="5" customWidth="1"/>
    <col min="8" max="8" width="53.2833333333333" style="5" customWidth="1"/>
    <col min="9" max="11" width="17" style="5" customWidth="1"/>
    <col min="12" max="12" width="15.6416666666667" style="5" customWidth="1"/>
    <col min="13" max="13" width="19.375" style="5" customWidth="1"/>
    <col min="14" max="14" width="13.1833333333333" style="5" customWidth="1"/>
    <col min="15" max="16384" width="9" style="5"/>
  </cols>
  <sheetData>
    <row r="1" ht="118" customHeight="1" spans="1:13">
      <c r="A1" s="8" t="s">
        <v>0</v>
      </c>
      <c r="B1" s="9"/>
      <c r="C1" s="9"/>
      <c r="D1" s="9"/>
      <c r="E1" s="9"/>
      <c r="F1" s="9"/>
      <c r="G1" s="9"/>
      <c r="H1" s="9"/>
    </row>
    <row r="2" s="1" customFormat="1" ht="76" customHeight="1" spans="1:13">
      <c r="A2" s="10" t="s">
        <v>1</v>
      </c>
      <c r="B2" s="10" t="s">
        <v>2</v>
      </c>
      <c r="C2" s="11" t="s">
        <v>3</v>
      </c>
      <c r="D2" s="11" t="s">
        <v>4</v>
      </c>
      <c r="E2" s="12" t="s">
        <v>5</v>
      </c>
      <c r="F2" s="12"/>
      <c r="G2" s="10" t="s">
        <v>6</v>
      </c>
      <c r="H2" s="12" t="s">
        <v>7</v>
      </c>
    </row>
    <row r="3" s="2" customFormat="1" ht="43" customHeight="1" spans="1:13">
      <c r="A3" s="13">
        <v>1</v>
      </c>
      <c r="B3" s="13" t="s">
        <v>8</v>
      </c>
      <c r="C3" s="14" t="s">
        <v>9</v>
      </c>
      <c r="D3" s="15" t="s">
        <v>10</v>
      </c>
      <c r="E3" s="16"/>
      <c r="F3" s="17"/>
      <c r="G3" s="14" t="s">
        <v>11</v>
      </c>
      <c r="H3" s="18"/>
    </row>
    <row r="4" s="2" customFormat="1" ht="93" customHeight="1" spans="1:13">
      <c r="A4" s="13">
        <v>2</v>
      </c>
      <c r="B4" s="13" t="s">
        <v>12</v>
      </c>
      <c r="C4" s="13" t="s">
        <v>13</v>
      </c>
      <c r="D4" s="19" t="s">
        <v>14</v>
      </c>
      <c r="E4" s="20" t="s">
        <v>15</v>
      </c>
      <c r="F4" s="21"/>
      <c r="G4" s="13" t="s">
        <v>16</v>
      </c>
      <c r="H4" s="18" t="s">
        <v>17</v>
      </c>
    </row>
    <row r="5" s="2" customFormat="1" ht="214" customHeight="1" spans="1:13">
      <c r="A5" s="13">
        <v>3</v>
      </c>
      <c r="B5" s="13" t="s">
        <v>12</v>
      </c>
      <c r="C5" s="13" t="s">
        <v>18</v>
      </c>
      <c r="D5" s="19" t="s">
        <v>19</v>
      </c>
      <c r="E5" s="20" t="s">
        <v>20</v>
      </c>
      <c r="F5" s="21"/>
      <c r="G5" s="13" t="s">
        <v>16</v>
      </c>
      <c r="H5" s="18" t="s">
        <v>21</v>
      </c>
    </row>
    <row r="6" s="2" customFormat="1" ht="112" customHeight="1" spans="1:13">
      <c r="A6" s="13">
        <v>4</v>
      </c>
      <c r="B6" s="22" t="s">
        <v>12</v>
      </c>
      <c r="C6" s="23" t="s">
        <v>22</v>
      </c>
      <c r="D6" s="24" t="s">
        <v>23</v>
      </c>
      <c r="E6" s="20" t="s">
        <v>24</v>
      </c>
      <c r="F6" s="21"/>
      <c r="G6" s="22" t="s">
        <v>16</v>
      </c>
      <c r="H6" s="25" t="s">
        <v>25</v>
      </c>
    </row>
    <row r="7" s="2" customFormat="1" ht="154" customHeight="1" spans="1:13">
      <c r="A7" s="13">
        <v>5</v>
      </c>
      <c r="B7" s="22" t="s">
        <v>26</v>
      </c>
      <c r="C7" s="23" t="s">
        <v>27</v>
      </c>
      <c r="D7" s="24" t="s">
        <v>28</v>
      </c>
      <c r="E7" s="20" t="s">
        <v>29</v>
      </c>
      <c r="F7" s="21"/>
      <c r="G7" s="22" t="s">
        <v>16</v>
      </c>
      <c r="H7" s="25"/>
    </row>
    <row r="8" s="2" customFormat="1" ht="145" customHeight="1" spans="1:13">
      <c r="A8" s="13">
        <v>6</v>
      </c>
      <c r="B8" s="13" t="s">
        <v>26</v>
      </c>
      <c r="C8" s="23" t="s">
        <v>30</v>
      </c>
      <c r="D8" s="19" t="s">
        <v>31</v>
      </c>
      <c r="E8" s="20" t="s">
        <v>29</v>
      </c>
      <c r="F8" s="21"/>
      <c r="G8" s="13" t="s">
        <v>16</v>
      </c>
      <c r="H8" s="18"/>
    </row>
    <row r="9" s="2" customFormat="1" ht="68" customHeight="1" spans="1:13">
      <c r="A9" s="13">
        <v>7</v>
      </c>
      <c r="B9" s="13" t="s">
        <v>26</v>
      </c>
      <c r="C9" s="23" t="s">
        <v>32</v>
      </c>
      <c r="D9" s="19" t="s">
        <v>33</v>
      </c>
      <c r="E9" s="20" t="s">
        <v>34</v>
      </c>
      <c r="F9" s="21"/>
      <c r="G9" s="13" t="s">
        <v>16</v>
      </c>
      <c r="H9" s="18"/>
    </row>
    <row r="10" s="2" customFormat="1" ht="53" customHeight="1" spans="1:13">
      <c r="A10" s="13">
        <v>8</v>
      </c>
      <c r="B10" s="13" t="s">
        <v>26</v>
      </c>
      <c r="C10" s="23" t="s">
        <v>35</v>
      </c>
      <c r="D10" s="19" t="s">
        <v>36</v>
      </c>
      <c r="E10" s="20" t="s">
        <v>37</v>
      </c>
      <c r="F10" s="21"/>
      <c r="G10" s="13" t="s">
        <v>38</v>
      </c>
      <c r="H10" s="18"/>
    </row>
    <row r="11" s="2" customFormat="1" ht="53" customHeight="1" spans="1:13">
      <c r="A11" s="13">
        <v>9</v>
      </c>
      <c r="B11" s="13" t="s">
        <v>26</v>
      </c>
      <c r="C11" s="23" t="s">
        <v>39</v>
      </c>
      <c r="D11" s="19" t="s">
        <v>40</v>
      </c>
      <c r="E11" s="20" t="s">
        <v>41</v>
      </c>
      <c r="F11" s="21"/>
      <c r="G11" s="13" t="s">
        <v>38</v>
      </c>
      <c r="H11" s="18"/>
    </row>
    <row r="12" s="2" customFormat="1" ht="42" customHeight="1" spans="1:13">
      <c r="A12" s="13">
        <v>10</v>
      </c>
      <c r="B12" s="13" t="s">
        <v>26</v>
      </c>
      <c r="C12" s="23" t="s">
        <v>42</v>
      </c>
      <c r="D12" s="19" t="s">
        <v>43</v>
      </c>
      <c r="E12" s="20" t="s">
        <v>44</v>
      </c>
      <c r="F12" s="21"/>
      <c r="G12" s="13" t="s">
        <v>16</v>
      </c>
      <c r="H12" s="18"/>
    </row>
    <row r="13" s="2" customFormat="1" ht="117" customHeight="1" spans="1:13">
      <c r="A13" s="13">
        <v>11</v>
      </c>
      <c r="B13" s="13" t="s">
        <v>26</v>
      </c>
      <c r="C13" s="13" t="s">
        <v>45</v>
      </c>
      <c r="D13" s="19" t="s">
        <v>46</v>
      </c>
      <c r="E13" s="20" t="s">
        <v>47</v>
      </c>
      <c r="F13" s="21"/>
      <c r="G13" s="13" t="s">
        <v>38</v>
      </c>
      <c r="H13" s="18"/>
    </row>
    <row r="14" s="2" customFormat="1" ht="66.6" spans="1:13">
      <c r="A14" s="13">
        <v>12</v>
      </c>
      <c r="B14" s="22" t="s">
        <v>26</v>
      </c>
      <c r="C14" s="23" t="s">
        <v>48</v>
      </c>
      <c r="D14" s="24" t="s">
        <v>49</v>
      </c>
      <c r="E14" s="20" t="s">
        <v>50</v>
      </c>
      <c r="F14" s="21"/>
      <c r="G14" s="22" t="s">
        <v>38</v>
      </c>
      <c r="H14" s="25"/>
    </row>
    <row r="15" s="3" customFormat="1" ht="45" customHeight="1" spans="1:13">
      <c r="A15" s="13">
        <v>13</v>
      </c>
      <c r="B15" s="22" t="s">
        <v>26</v>
      </c>
      <c r="C15" s="22" t="s">
        <v>51</v>
      </c>
      <c r="D15" s="24" t="s">
        <v>52</v>
      </c>
      <c r="E15" s="20" t="s">
        <v>53</v>
      </c>
      <c r="F15" s="21"/>
      <c r="G15" s="22" t="s">
        <v>16</v>
      </c>
      <c r="H15" s="25"/>
      <c r="M15" s="2"/>
    </row>
    <row r="16" s="2" customFormat="1" ht="148" customHeight="1" spans="1:13">
      <c r="A16" s="13">
        <v>14</v>
      </c>
      <c r="B16" s="13" t="s">
        <v>26</v>
      </c>
      <c r="C16" s="26" t="s">
        <v>54</v>
      </c>
      <c r="D16" s="19" t="s">
        <v>55</v>
      </c>
      <c r="E16" s="20" t="s">
        <v>56</v>
      </c>
      <c r="F16" s="21"/>
      <c r="G16" s="13" t="s">
        <v>57</v>
      </c>
      <c r="H16" s="18"/>
    </row>
    <row r="17" s="2" customFormat="1" ht="63" customHeight="1" spans="1:8">
      <c r="A17" s="13">
        <v>15</v>
      </c>
      <c r="B17" s="13" t="s">
        <v>26</v>
      </c>
      <c r="C17" s="26" t="s">
        <v>58</v>
      </c>
      <c r="D17" s="19" t="s">
        <v>59</v>
      </c>
      <c r="E17" s="20" t="s">
        <v>60</v>
      </c>
      <c r="F17" s="21"/>
      <c r="G17" s="13" t="s">
        <v>16</v>
      </c>
      <c r="H17" s="18"/>
    </row>
    <row r="18" s="2" customFormat="1" ht="55" customHeight="1" spans="1:8">
      <c r="A18" s="13">
        <v>16</v>
      </c>
      <c r="B18" s="13" t="s">
        <v>26</v>
      </c>
      <c r="C18" s="23" t="s">
        <v>61</v>
      </c>
      <c r="D18" s="19" t="s">
        <v>62</v>
      </c>
      <c r="E18" s="20" t="s">
        <v>63</v>
      </c>
      <c r="F18" s="21"/>
      <c r="G18" s="13" t="s">
        <v>64</v>
      </c>
      <c r="H18" s="18"/>
    </row>
    <row r="19" s="2" customFormat="1" ht="44.4" spans="1:8">
      <c r="A19" s="13">
        <v>17</v>
      </c>
      <c r="B19" s="13" t="s">
        <v>26</v>
      </c>
      <c r="C19" s="23" t="s">
        <v>65</v>
      </c>
      <c r="D19" s="19" t="s">
        <v>66</v>
      </c>
      <c r="E19" s="20" t="s">
        <v>67</v>
      </c>
      <c r="F19" s="21"/>
      <c r="G19" s="13" t="s">
        <v>16</v>
      </c>
      <c r="H19" s="18"/>
    </row>
    <row r="20" s="2" customFormat="1" ht="44.4" spans="1:8">
      <c r="A20" s="13">
        <v>18</v>
      </c>
      <c r="B20" s="13" t="s">
        <v>26</v>
      </c>
      <c r="C20" s="23" t="s">
        <v>68</v>
      </c>
      <c r="D20" s="19" t="s">
        <v>69</v>
      </c>
      <c r="E20" s="20" t="s">
        <v>70</v>
      </c>
      <c r="F20" s="21"/>
      <c r="G20" s="13" t="s">
        <v>38</v>
      </c>
      <c r="H20" s="18"/>
    </row>
    <row r="21" s="2" customFormat="1" ht="66.6" spans="1:8">
      <c r="A21" s="13">
        <v>19</v>
      </c>
      <c r="B21" s="13" t="s">
        <v>26</v>
      </c>
      <c r="C21" s="23" t="s">
        <v>71</v>
      </c>
      <c r="D21" s="19" t="s">
        <v>72</v>
      </c>
      <c r="E21" s="20" t="s">
        <v>73</v>
      </c>
      <c r="F21" s="21"/>
      <c r="G21" s="13" t="s">
        <v>38</v>
      </c>
      <c r="H21" s="18"/>
    </row>
    <row r="22" s="2" customFormat="1" ht="42" customHeight="1" spans="1:8">
      <c r="A22" s="13">
        <v>20</v>
      </c>
      <c r="B22" s="13" t="s">
        <v>26</v>
      </c>
      <c r="C22" s="23" t="s">
        <v>74</v>
      </c>
      <c r="D22" s="19" t="s">
        <v>75</v>
      </c>
      <c r="E22" s="20" t="s">
        <v>76</v>
      </c>
      <c r="F22" s="21"/>
      <c r="G22" s="13" t="s">
        <v>16</v>
      </c>
      <c r="H22" s="18"/>
    </row>
    <row r="23" s="2" customFormat="1" ht="42" customHeight="1" spans="1:8">
      <c r="A23" s="13">
        <v>21</v>
      </c>
      <c r="B23" s="13" t="s">
        <v>26</v>
      </c>
      <c r="C23" s="23" t="s">
        <v>77</v>
      </c>
      <c r="D23" s="19" t="s">
        <v>78</v>
      </c>
      <c r="E23" s="20" t="s">
        <v>79</v>
      </c>
      <c r="F23" s="21"/>
      <c r="G23" s="13" t="s">
        <v>38</v>
      </c>
      <c r="H23" s="27"/>
    </row>
    <row r="24" s="2" customFormat="1" ht="56" customHeight="1" spans="1:8">
      <c r="A24" s="13">
        <v>22</v>
      </c>
      <c r="B24" s="22" t="s">
        <v>26</v>
      </c>
      <c r="C24" s="23" t="s">
        <v>80</v>
      </c>
      <c r="D24" s="24" t="s">
        <v>81</v>
      </c>
      <c r="E24" s="20" t="s">
        <v>82</v>
      </c>
      <c r="F24" s="21"/>
      <c r="G24" s="22" t="s">
        <v>64</v>
      </c>
      <c r="H24" s="25"/>
    </row>
    <row r="25" s="2" customFormat="1" ht="58" customHeight="1" spans="1:8">
      <c r="A25" s="13">
        <v>23</v>
      </c>
      <c r="B25" s="22" t="s">
        <v>83</v>
      </c>
      <c r="C25" s="23" t="s">
        <v>84</v>
      </c>
      <c r="D25" s="24" t="s">
        <v>85</v>
      </c>
      <c r="E25" s="20" t="s">
        <v>86</v>
      </c>
      <c r="F25" s="21"/>
      <c r="G25" s="22" t="s">
        <v>16</v>
      </c>
      <c r="H25" s="25"/>
    </row>
    <row r="26" s="2" customFormat="1" ht="40" customHeight="1" spans="1:8">
      <c r="A26" s="13">
        <v>24</v>
      </c>
      <c r="B26" s="22" t="s">
        <v>83</v>
      </c>
      <c r="C26" s="23" t="s">
        <v>87</v>
      </c>
      <c r="D26" s="24" t="s">
        <v>88</v>
      </c>
      <c r="E26" s="20" t="s">
        <v>89</v>
      </c>
      <c r="F26" s="21"/>
      <c r="G26" s="22" t="s">
        <v>16</v>
      </c>
      <c r="H26" s="25"/>
    </row>
    <row r="27" s="2" customFormat="1" ht="55" customHeight="1" spans="1:8">
      <c r="A27" s="13">
        <v>25</v>
      </c>
      <c r="B27" s="22" t="s">
        <v>83</v>
      </c>
      <c r="C27" s="23" t="s">
        <v>90</v>
      </c>
      <c r="D27" s="24" t="s">
        <v>91</v>
      </c>
      <c r="E27" s="20" t="s">
        <v>89</v>
      </c>
      <c r="F27" s="21"/>
      <c r="G27" s="22" t="s">
        <v>16</v>
      </c>
      <c r="H27" s="18"/>
    </row>
    <row r="28" s="2" customFormat="1" ht="44.4" spans="1:8">
      <c r="A28" s="13">
        <v>26</v>
      </c>
      <c r="B28" s="13" t="s">
        <v>83</v>
      </c>
      <c r="C28" s="14" t="s">
        <v>92</v>
      </c>
      <c r="D28" s="19" t="s">
        <v>93</v>
      </c>
      <c r="E28" s="20" t="s">
        <v>94</v>
      </c>
      <c r="F28" s="21"/>
      <c r="G28" s="13" t="s">
        <v>16</v>
      </c>
      <c r="H28" s="28"/>
    </row>
    <row r="29" s="2" customFormat="1" ht="41" customHeight="1" spans="1:8">
      <c r="A29" s="13">
        <v>27</v>
      </c>
      <c r="B29" s="14" t="s">
        <v>83</v>
      </c>
      <c r="C29" s="29" t="s">
        <v>95</v>
      </c>
      <c r="D29" s="15" t="s">
        <v>96</v>
      </c>
      <c r="E29" s="20" t="s">
        <v>97</v>
      </c>
      <c r="F29" s="21"/>
      <c r="G29" s="14" t="s">
        <v>16</v>
      </c>
      <c r="H29" s="28"/>
    </row>
    <row r="30" s="2" customFormat="1" ht="127" customHeight="1" spans="1:8">
      <c r="A30" s="13">
        <v>28</v>
      </c>
      <c r="B30" s="14" t="s">
        <v>83</v>
      </c>
      <c r="C30" s="13" t="s">
        <v>98</v>
      </c>
      <c r="D30" s="15" t="s">
        <v>99</v>
      </c>
      <c r="E30" s="20" t="s">
        <v>100</v>
      </c>
      <c r="F30" s="21"/>
      <c r="G30" s="13" t="s">
        <v>101</v>
      </c>
      <c r="H30" s="28"/>
    </row>
    <row r="31" s="2" customFormat="1" ht="119" customHeight="1" spans="1:8">
      <c r="A31" s="13">
        <v>29</v>
      </c>
      <c r="B31" s="14" t="s">
        <v>83</v>
      </c>
      <c r="C31" s="13" t="s">
        <v>102</v>
      </c>
      <c r="D31" s="19" t="s">
        <v>103</v>
      </c>
      <c r="E31" s="20" t="s">
        <v>104</v>
      </c>
      <c r="F31" s="21"/>
      <c r="G31" s="13" t="s">
        <v>101</v>
      </c>
      <c r="H31" s="28"/>
    </row>
    <row r="32" s="2" customFormat="1" ht="131" customHeight="1" spans="1:8">
      <c r="A32" s="13">
        <v>30</v>
      </c>
      <c r="B32" s="13" t="s">
        <v>83</v>
      </c>
      <c r="C32" s="13" t="s">
        <v>105</v>
      </c>
      <c r="D32" s="19" t="s">
        <v>106</v>
      </c>
      <c r="E32" s="20" t="s">
        <v>107</v>
      </c>
      <c r="F32" s="21"/>
      <c r="G32" s="13" t="s">
        <v>101</v>
      </c>
      <c r="H32" s="18"/>
    </row>
    <row r="33" s="2" customFormat="1" ht="66" customHeight="1" spans="1:8">
      <c r="A33" s="13">
        <v>31</v>
      </c>
      <c r="B33" s="22" t="s">
        <v>12</v>
      </c>
      <c r="C33" s="22" t="s">
        <v>108</v>
      </c>
      <c r="D33" s="25" t="s">
        <v>109</v>
      </c>
      <c r="E33" s="20" t="s">
        <v>110</v>
      </c>
      <c r="F33" s="21"/>
      <c r="G33" s="22" t="s">
        <v>111</v>
      </c>
      <c r="H33" s="22"/>
    </row>
    <row r="34" s="2" customFormat="1" ht="115" customHeight="1" spans="1:8">
      <c r="A34" s="13">
        <v>32</v>
      </c>
      <c r="B34" s="22" t="s">
        <v>12</v>
      </c>
      <c r="C34" s="30" t="s">
        <v>112</v>
      </c>
      <c r="D34" s="24" t="s">
        <v>113</v>
      </c>
      <c r="E34" s="20" t="s">
        <v>114</v>
      </c>
      <c r="F34" s="21"/>
      <c r="G34" s="22" t="s">
        <v>16</v>
      </c>
      <c r="H34" s="18"/>
    </row>
    <row r="35" s="2" customFormat="1" ht="69" customHeight="1" spans="1:8">
      <c r="A35" s="13">
        <v>33</v>
      </c>
      <c r="B35" s="22" t="s">
        <v>83</v>
      </c>
      <c r="C35" s="30" t="s">
        <v>115</v>
      </c>
      <c r="D35" s="24" t="s">
        <v>116</v>
      </c>
      <c r="E35" s="20" t="s">
        <v>117</v>
      </c>
      <c r="F35" s="21"/>
      <c r="G35" s="22" t="s">
        <v>118</v>
      </c>
      <c r="H35" s="18"/>
    </row>
    <row r="36" s="2" customFormat="1" ht="66" customHeight="1" spans="1:8">
      <c r="A36" s="13">
        <v>34</v>
      </c>
      <c r="B36" s="31" t="s">
        <v>12</v>
      </c>
      <c r="C36" s="22" t="s">
        <v>119</v>
      </c>
      <c r="D36" s="32" t="s">
        <v>120</v>
      </c>
      <c r="E36" s="20" t="s">
        <v>121</v>
      </c>
      <c r="F36" s="21"/>
      <c r="G36" s="31" t="s">
        <v>122</v>
      </c>
      <c r="H36" s="22"/>
    </row>
    <row r="37" s="2" customFormat="1" ht="60" customHeight="1" spans="1:8">
      <c r="A37" s="13">
        <v>35</v>
      </c>
      <c r="B37" s="31" t="s">
        <v>12</v>
      </c>
      <c r="C37" s="22" t="s">
        <v>123</v>
      </c>
      <c r="D37" s="32" t="s">
        <v>124</v>
      </c>
      <c r="E37" s="20" t="s">
        <v>125</v>
      </c>
      <c r="F37" s="21"/>
      <c r="G37" s="31" t="s">
        <v>122</v>
      </c>
      <c r="H37" s="22"/>
    </row>
    <row r="38" s="2" customFormat="1" ht="81" customHeight="1" spans="1:8">
      <c r="A38" s="13">
        <v>36</v>
      </c>
      <c r="B38" s="22" t="s">
        <v>12</v>
      </c>
      <c r="C38" s="22" t="s">
        <v>126</v>
      </c>
      <c r="D38" s="25" t="s">
        <v>127</v>
      </c>
      <c r="E38" s="20" t="s">
        <v>128</v>
      </c>
      <c r="F38" s="21"/>
      <c r="G38" s="22" t="s">
        <v>122</v>
      </c>
      <c r="H38" s="22"/>
    </row>
    <row r="39" s="2" customFormat="1" ht="58" customHeight="1" spans="1:8">
      <c r="A39" s="13">
        <v>37</v>
      </c>
      <c r="B39" s="31" t="s">
        <v>12</v>
      </c>
      <c r="C39" s="22" t="s">
        <v>129</v>
      </c>
      <c r="D39" s="32" t="s">
        <v>130</v>
      </c>
      <c r="E39" s="20" t="s">
        <v>131</v>
      </c>
      <c r="F39" s="21"/>
      <c r="G39" s="31" t="s">
        <v>122</v>
      </c>
      <c r="H39" s="22"/>
    </row>
    <row r="40" s="2" customFormat="1" ht="55" customHeight="1" spans="1:8">
      <c r="A40" s="13">
        <v>38</v>
      </c>
      <c r="B40" s="13" t="s">
        <v>12</v>
      </c>
      <c r="C40" s="30" t="s">
        <v>132</v>
      </c>
      <c r="D40" s="19" t="s">
        <v>133</v>
      </c>
      <c r="E40" s="20" t="s">
        <v>134</v>
      </c>
      <c r="F40" s="21"/>
      <c r="G40" s="13" t="s">
        <v>122</v>
      </c>
      <c r="H40" s="18"/>
    </row>
    <row r="41" s="2" customFormat="1" ht="55" customHeight="1" spans="1:8">
      <c r="A41" s="13">
        <v>39</v>
      </c>
      <c r="B41" s="22" t="s">
        <v>12</v>
      </c>
      <c r="C41" s="30" t="s">
        <v>135</v>
      </c>
      <c r="D41" s="24" t="s">
        <v>136</v>
      </c>
      <c r="E41" s="20" t="s">
        <v>137</v>
      </c>
      <c r="F41" s="21"/>
      <c r="G41" s="22" t="s">
        <v>122</v>
      </c>
      <c r="H41" s="25"/>
    </row>
    <row r="42" s="2" customFormat="1" ht="81" customHeight="1" spans="1:8">
      <c r="A42" s="13">
        <v>40</v>
      </c>
      <c r="B42" s="22" t="s">
        <v>12</v>
      </c>
      <c r="C42" s="30" t="s">
        <v>138</v>
      </c>
      <c r="D42" s="24" t="s">
        <v>139</v>
      </c>
      <c r="E42" s="20" t="s">
        <v>140</v>
      </c>
      <c r="F42" s="21"/>
      <c r="G42" s="22" t="s">
        <v>122</v>
      </c>
      <c r="H42" s="18"/>
    </row>
    <row r="43" s="2" customFormat="1" ht="101" customHeight="1" spans="1:8">
      <c r="A43" s="13">
        <v>41</v>
      </c>
      <c r="B43" s="22" t="s">
        <v>12</v>
      </c>
      <c r="C43" s="30" t="s">
        <v>141</v>
      </c>
      <c r="D43" s="24" t="s">
        <v>142</v>
      </c>
      <c r="E43" s="20" t="s">
        <v>143</v>
      </c>
      <c r="F43" s="21"/>
      <c r="G43" s="22" t="s">
        <v>122</v>
      </c>
      <c r="H43" s="18"/>
    </row>
    <row r="44" s="2" customFormat="1" ht="110" customHeight="1" spans="1:8">
      <c r="A44" s="13">
        <v>42</v>
      </c>
      <c r="B44" s="22" t="s">
        <v>12</v>
      </c>
      <c r="C44" s="30" t="s">
        <v>144</v>
      </c>
      <c r="D44" s="24" t="s">
        <v>145</v>
      </c>
      <c r="E44" s="20" t="s">
        <v>146</v>
      </c>
      <c r="F44" s="21"/>
      <c r="G44" s="22" t="s">
        <v>147</v>
      </c>
      <c r="H44" s="18"/>
    </row>
    <row r="45" s="2" customFormat="1" ht="64" customHeight="1" spans="1:8">
      <c r="A45" s="13">
        <v>43</v>
      </c>
      <c r="B45" s="22" t="s">
        <v>83</v>
      </c>
      <c r="C45" s="30" t="s">
        <v>148</v>
      </c>
      <c r="D45" s="24" t="s">
        <v>149</v>
      </c>
      <c r="E45" s="20" t="s">
        <v>150</v>
      </c>
      <c r="F45" s="21"/>
      <c r="G45" s="22" t="s">
        <v>151</v>
      </c>
      <c r="H45" s="18"/>
    </row>
    <row r="46" s="2" customFormat="1" ht="45" customHeight="1" spans="1:8">
      <c r="A46" s="13">
        <v>44</v>
      </c>
      <c r="B46" s="22" t="s">
        <v>12</v>
      </c>
      <c r="C46" s="30" t="s">
        <v>152</v>
      </c>
      <c r="D46" s="24" t="s">
        <v>153</v>
      </c>
      <c r="E46" s="20" t="s">
        <v>154</v>
      </c>
      <c r="F46" s="21"/>
      <c r="G46" s="22" t="s">
        <v>16</v>
      </c>
      <c r="H46" s="18"/>
    </row>
    <row r="47" s="2" customFormat="1" ht="42" customHeight="1" spans="1:8">
      <c r="A47" s="13">
        <v>45</v>
      </c>
      <c r="B47" s="22" t="s">
        <v>83</v>
      </c>
      <c r="C47" s="30" t="s">
        <v>155</v>
      </c>
      <c r="D47" s="24" t="s">
        <v>156</v>
      </c>
      <c r="E47" s="20" t="s">
        <v>157</v>
      </c>
      <c r="F47" s="21"/>
      <c r="G47" s="22" t="s">
        <v>158</v>
      </c>
      <c r="H47" s="25"/>
    </row>
    <row r="48" s="2" customFormat="1" ht="44" customHeight="1" spans="1:8">
      <c r="A48" s="13">
        <v>46</v>
      </c>
      <c r="B48" s="22" t="s">
        <v>12</v>
      </c>
      <c r="C48" s="13" t="s">
        <v>159</v>
      </c>
      <c r="D48" s="24" t="s">
        <v>160</v>
      </c>
      <c r="E48" s="20" t="s">
        <v>161</v>
      </c>
      <c r="F48" s="21"/>
      <c r="G48" s="22" t="s">
        <v>122</v>
      </c>
      <c r="H48" s="25"/>
    </row>
    <row r="49" s="2" customFormat="1" ht="40" customHeight="1" spans="1:8">
      <c r="A49" s="13">
        <v>47</v>
      </c>
      <c r="B49" s="22" t="s">
        <v>12</v>
      </c>
      <c r="C49" s="13" t="s">
        <v>162</v>
      </c>
      <c r="D49" s="24" t="s">
        <v>163</v>
      </c>
      <c r="E49" s="20" t="s">
        <v>164</v>
      </c>
      <c r="F49" s="21"/>
      <c r="G49" s="22" t="s">
        <v>147</v>
      </c>
      <c r="H49" s="18"/>
    </row>
    <row r="50" s="2" customFormat="1" ht="40" customHeight="1" spans="1:8">
      <c r="A50" s="13">
        <v>48</v>
      </c>
      <c r="B50" s="22" t="s">
        <v>12</v>
      </c>
      <c r="C50" s="13" t="s">
        <v>165</v>
      </c>
      <c r="D50" s="24" t="s">
        <v>166</v>
      </c>
      <c r="E50" s="20" t="s">
        <v>167</v>
      </c>
      <c r="F50" s="21"/>
      <c r="G50" s="22" t="s">
        <v>122</v>
      </c>
      <c r="H50" s="18"/>
    </row>
    <row r="51" s="2" customFormat="1" ht="54" customHeight="1" spans="1:8">
      <c r="A51" s="13">
        <v>49</v>
      </c>
      <c r="B51" s="22" t="s">
        <v>168</v>
      </c>
      <c r="C51" s="13" t="s">
        <v>169</v>
      </c>
      <c r="D51" s="24" t="s">
        <v>170</v>
      </c>
      <c r="E51" s="20" t="s">
        <v>171</v>
      </c>
      <c r="F51" s="21"/>
      <c r="G51" s="22" t="s">
        <v>16</v>
      </c>
      <c r="H51" s="25"/>
    </row>
    <row r="52" s="2" customFormat="1" ht="80" customHeight="1" spans="1:8">
      <c r="A52" s="13">
        <v>50</v>
      </c>
      <c r="B52" s="13" t="s">
        <v>12</v>
      </c>
      <c r="C52" s="13" t="s">
        <v>172</v>
      </c>
      <c r="D52" s="19" t="s">
        <v>173</v>
      </c>
      <c r="E52" s="20" t="s">
        <v>174</v>
      </c>
      <c r="F52" s="21"/>
      <c r="G52" s="13" t="s">
        <v>16</v>
      </c>
      <c r="H52" s="28"/>
    </row>
    <row r="53" s="2" customFormat="1" ht="97" customHeight="1" spans="1:8">
      <c r="A53" s="13">
        <v>51</v>
      </c>
      <c r="B53" s="22" t="s">
        <v>12</v>
      </c>
      <c r="C53" s="13" t="s">
        <v>175</v>
      </c>
      <c r="D53" s="24" t="s">
        <v>176</v>
      </c>
      <c r="E53" s="20" t="s">
        <v>177</v>
      </c>
      <c r="F53" s="21"/>
      <c r="G53" s="22" t="s">
        <v>16</v>
      </c>
      <c r="H53" s="25"/>
    </row>
    <row r="54" s="2" customFormat="1" ht="44" customHeight="1" spans="1:8">
      <c r="A54" s="13">
        <v>52</v>
      </c>
      <c r="B54" s="13" t="s">
        <v>12</v>
      </c>
      <c r="C54" s="13" t="s">
        <v>178</v>
      </c>
      <c r="D54" s="19" t="s">
        <v>179</v>
      </c>
      <c r="E54" s="20" t="s">
        <v>180</v>
      </c>
      <c r="F54" s="21"/>
      <c r="G54" s="13" t="s">
        <v>16</v>
      </c>
      <c r="H54" s="18"/>
    </row>
    <row r="55" s="2" customFormat="1" ht="56" customHeight="1" spans="1:8">
      <c r="A55" s="13">
        <v>53</v>
      </c>
      <c r="B55" s="13" t="s">
        <v>12</v>
      </c>
      <c r="C55" s="13" t="s">
        <v>181</v>
      </c>
      <c r="D55" s="19" t="s">
        <v>182</v>
      </c>
      <c r="E55" s="20" t="s">
        <v>183</v>
      </c>
      <c r="F55" s="21"/>
      <c r="G55" s="13" t="s">
        <v>184</v>
      </c>
      <c r="H55" s="18"/>
    </row>
    <row r="56" s="2" customFormat="1" ht="60" customHeight="1" spans="1:8">
      <c r="A56" s="13">
        <v>54</v>
      </c>
      <c r="B56" s="13" t="s">
        <v>12</v>
      </c>
      <c r="C56" s="13" t="s">
        <v>185</v>
      </c>
      <c r="D56" s="19" t="s">
        <v>186</v>
      </c>
      <c r="E56" s="20" t="s">
        <v>187</v>
      </c>
      <c r="F56" s="21"/>
      <c r="G56" s="13" t="s">
        <v>16</v>
      </c>
      <c r="H56" s="18"/>
    </row>
    <row r="57" s="2" customFormat="1" ht="100" customHeight="1" spans="1:8">
      <c r="A57" s="13">
        <v>55</v>
      </c>
      <c r="B57" s="22" t="s">
        <v>168</v>
      </c>
      <c r="C57" s="13" t="s">
        <v>188</v>
      </c>
      <c r="D57" s="24" t="s">
        <v>189</v>
      </c>
      <c r="E57" s="20" t="s">
        <v>190</v>
      </c>
      <c r="F57" s="21"/>
      <c r="G57" s="22" t="s">
        <v>16</v>
      </c>
      <c r="H57" s="25"/>
    </row>
    <row r="58" s="2" customFormat="1" ht="44" customHeight="1" spans="1:8">
      <c r="A58" s="13">
        <v>56</v>
      </c>
      <c r="B58" s="22" t="s">
        <v>12</v>
      </c>
      <c r="C58" s="13" t="s">
        <v>191</v>
      </c>
      <c r="D58" s="24" t="s">
        <v>192</v>
      </c>
      <c r="E58" s="20" t="s">
        <v>193</v>
      </c>
      <c r="F58" s="21"/>
      <c r="G58" s="22" t="s">
        <v>16</v>
      </c>
      <c r="H58" s="18"/>
    </row>
    <row r="59" s="2" customFormat="1" ht="113" customHeight="1" spans="1:8">
      <c r="A59" s="13">
        <v>57</v>
      </c>
      <c r="B59" s="13" t="s">
        <v>83</v>
      </c>
      <c r="C59" s="13" t="s">
        <v>194</v>
      </c>
      <c r="D59" s="19" t="s">
        <v>195</v>
      </c>
      <c r="E59" s="20" t="s">
        <v>196</v>
      </c>
      <c r="F59" s="21"/>
      <c r="G59" s="13" t="s">
        <v>16</v>
      </c>
      <c r="H59" s="28"/>
    </row>
    <row r="60" s="2" customFormat="1" ht="68" customHeight="1" spans="1:8">
      <c r="A60" s="13">
        <v>58</v>
      </c>
      <c r="B60" s="13" t="s">
        <v>26</v>
      </c>
      <c r="C60" s="13" t="s">
        <v>197</v>
      </c>
      <c r="D60" s="19" t="s">
        <v>198</v>
      </c>
      <c r="E60" s="20" t="s">
        <v>199</v>
      </c>
      <c r="F60" s="21"/>
      <c r="G60" s="13" t="s">
        <v>16</v>
      </c>
      <c r="H60" s="28"/>
    </row>
    <row r="61" s="2" customFormat="1" ht="45" customHeight="1" spans="1:8">
      <c r="A61" s="13">
        <v>59</v>
      </c>
      <c r="B61" s="13" t="s">
        <v>12</v>
      </c>
      <c r="C61" s="13" t="s">
        <v>200</v>
      </c>
      <c r="D61" s="19" t="s">
        <v>201</v>
      </c>
      <c r="E61" s="20" t="s">
        <v>202</v>
      </c>
      <c r="F61" s="21"/>
      <c r="G61" s="13" t="s">
        <v>16</v>
      </c>
      <c r="H61" s="28"/>
    </row>
    <row r="62" s="2" customFormat="1" ht="56" customHeight="1" spans="1:8">
      <c r="A62" s="13">
        <v>60</v>
      </c>
      <c r="B62" s="22" t="s">
        <v>12</v>
      </c>
      <c r="C62" s="22" t="s">
        <v>203</v>
      </c>
      <c r="D62" s="25" t="s">
        <v>204</v>
      </c>
      <c r="E62" s="20" t="s">
        <v>205</v>
      </c>
      <c r="F62" s="21"/>
      <c r="G62" s="22" t="s">
        <v>16</v>
      </c>
      <c r="H62" s="25" t="s">
        <v>206</v>
      </c>
    </row>
    <row r="63" s="2" customFormat="1" ht="87" customHeight="1" spans="1:8">
      <c r="A63" s="13">
        <v>61</v>
      </c>
      <c r="B63" s="22" t="s">
        <v>12</v>
      </c>
      <c r="C63" s="22" t="s">
        <v>207</v>
      </c>
      <c r="D63" s="24" t="s">
        <v>208</v>
      </c>
      <c r="E63" s="20" t="s">
        <v>209</v>
      </c>
      <c r="F63" s="21"/>
      <c r="G63" s="22" t="s">
        <v>16</v>
      </c>
      <c r="H63" s="25" t="s">
        <v>206</v>
      </c>
    </row>
    <row r="64" s="2" customFormat="1" ht="64" customHeight="1" spans="1:8">
      <c r="A64" s="13">
        <v>62</v>
      </c>
      <c r="B64" s="13" t="s">
        <v>83</v>
      </c>
      <c r="C64" s="13" t="s">
        <v>210</v>
      </c>
      <c r="D64" s="15" t="s">
        <v>211</v>
      </c>
      <c r="E64" s="20" t="s">
        <v>212</v>
      </c>
      <c r="F64" s="21"/>
      <c r="G64" s="13" t="s">
        <v>16</v>
      </c>
      <c r="H64" s="28"/>
    </row>
    <row r="65" s="2" customFormat="1" ht="81" customHeight="1" spans="1:14">
      <c r="A65" s="13">
        <v>63</v>
      </c>
      <c r="B65" s="22" t="s">
        <v>83</v>
      </c>
      <c r="C65" s="30" t="s">
        <v>213</v>
      </c>
      <c r="D65" s="24" t="s">
        <v>214</v>
      </c>
      <c r="E65" s="20" t="s">
        <v>215</v>
      </c>
      <c r="F65" s="21"/>
      <c r="G65" s="22" t="s">
        <v>147</v>
      </c>
      <c r="H65" s="18"/>
    </row>
    <row r="66" s="4" customFormat="1" ht="52" customHeight="1" spans="1:14">
      <c r="A66" s="13">
        <v>64</v>
      </c>
      <c r="B66" s="22" t="s">
        <v>12</v>
      </c>
      <c r="C66" s="13" t="s">
        <v>216</v>
      </c>
      <c r="D66" s="24" t="s">
        <v>217</v>
      </c>
      <c r="E66" s="20" t="s">
        <v>218</v>
      </c>
      <c r="F66" s="21"/>
      <c r="G66" s="22" t="s">
        <v>122</v>
      </c>
      <c r="H66" s="33"/>
      <c r="M66" s="2"/>
    </row>
    <row r="67" s="4" customFormat="1" ht="62" customHeight="1" spans="1:14">
      <c r="A67" s="13">
        <v>65</v>
      </c>
      <c r="B67" s="22" t="s">
        <v>83</v>
      </c>
      <c r="C67" s="13" t="s">
        <v>219</v>
      </c>
      <c r="D67" s="24" t="s">
        <v>220</v>
      </c>
      <c r="E67" s="20" t="s">
        <v>221</v>
      </c>
      <c r="F67" s="21"/>
      <c r="G67" s="22" t="s">
        <v>16</v>
      </c>
      <c r="H67" s="18" t="s">
        <v>222</v>
      </c>
      <c r="M67" s="2"/>
    </row>
    <row r="68" s="2" customFormat="1" ht="110" customHeight="1" spans="1:14">
      <c r="A68" s="13">
        <v>66</v>
      </c>
      <c r="B68" s="13" t="s">
        <v>83</v>
      </c>
      <c r="C68" s="13" t="s">
        <v>223</v>
      </c>
      <c r="D68" s="19" t="s">
        <v>224</v>
      </c>
      <c r="E68" s="20" t="s">
        <v>225</v>
      </c>
      <c r="F68" s="21"/>
      <c r="G68" s="13" t="s">
        <v>16</v>
      </c>
      <c r="H68" s="28"/>
    </row>
    <row r="69" s="2" customFormat="1" ht="55" customHeight="1" spans="1:14">
      <c r="A69" s="13">
        <v>67</v>
      </c>
      <c r="B69" s="13" t="s">
        <v>83</v>
      </c>
      <c r="C69" s="13" t="s">
        <v>226</v>
      </c>
      <c r="D69" s="19" t="s">
        <v>227</v>
      </c>
      <c r="E69" s="20" t="s">
        <v>228</v>
      </c>
      <c r="F69" s="21"/>
      <c r="G69" s="13" t="s">
        <v>16</v>
      </c>
      <c r="H69" s="28"/>
    </row>
    <row r="70" s="2" customFormat="1" ht="100" customHeight="1" spans="1:14">
      <c r="A70" s="13">
        <v>68</v>
      </c>
      <c r="B70" s="13" t="s">
        <v>83</v>
      </c>
      <c r="C70" s="13" t="s">
        <v>229</v>
      </c>
      <c r="D70" s="19" t="s">
        <v>230</v>
      </c>
      <c r="E70" s="20" t="s">
        <v>231</v>
      </c>
      <c r="F70" s="21"/>
      <c r="G70" s="13" t="s">
        <v>16</v>
      </c>
      <c r="H70" s="28"/>
    </row>
    <row r="71" s="2" customFormat="1" ht="79" customHeight="1" spans="1:14">
      <c r="A71" s="13">
        <v>69</v>
      </c>
      <c r="B71" s="13" t="s">
        <v>83</v>
      </c>
      <c r="C71" s="34" t="s">
        <v>232</v>
      </c>
      <c r="D71" s="19" t="s">
        <v>233</v>
      </c>
      <c r="E71" s="20" t="s">
        <v>234</v>
      </c>
      <c r="F71" s="21"/>
      <c r="G71" s="13" t="s">
        <v>235</v>
      </c>
      <c r="H71" s="18"/>
    </row>
    <row r="72" s="2" customFormat="1" ht="44.4" spans="1:14">
      <c r="A72" s="13">
        <v>70</v>
      </c>
      <c r="B72" s="13" t="s">
        <v>12</v>
      </c>
      <c r="C72" s="13" t="s">
        <v>236</v>
      </c>
      <c r="D72" s="15" t="s">
        <v>237</v>
      </c>
      <c r="E72" s="20" t="s">
        <v>238</v>
      </c>
      <c r="F72" s="21"/>
      <c r="G72" s="13" t="s">
        <v>16</v>
      </c>
      <c r="H72" s="28"/>
    </row>
    <row r="73" ht="67" customHeight="1" spans="1:14">
      <c r="A73" s="13">
        <v>71</v>
      </c>
      <c r="B73" s="35" t="s">
        <v>12</v>
      </c>
      <c r="C73" s="35" t="s">
        <v>239</v>
      </c>
      <c r="D73" s="36" t="s">
        <v>240</v>
      </c>
      <c r="E73" s="20" t="s">
        <v>241</v>
      </c>
      <c r="F73" s="21"/>
      <c r="G73" s="35" t="s">
        <v>16</v>
      </c>
      <c r="H73" s="37"/>
      <c r="M73" s="2"/>
    </row>
    <row r="74" ht="104.5" customHeight="1" spans="1:14">
      <c r="A74" s="38" t="s">
        <v>242</v>
      </c>
      <c r="B74" s="36"/>
      <c r="C74" s="39"/>
      <c r="D74" s="36"/>
      <c r="E74" s="36"/>
      <c r="F74" s="36"/>
      <c r="G74" s="36"/>
      <c r="H74" s="36"/>
    </row>
    <row r="75" ht="32" customHeight="1"/>
    <row r="76" ht="41" customHeight="1" spans="1:14">
      <c r="A76" s="40" t="s">
        <v>243</v>
      </c>
      <c r="B76" s="41"/>
      <c r="C76" s="41"/>
      <c r="D76" s="41"/>
      <c r="E76" s="41"/>
      <c r="F76" s="41"/>
      <c r="G76" s="41"/>
      <c r="H76" s="41"/>
      <c r="I76" s="41"/>
      <c r="J76" s="41"/>
      <c r="K76" s="41"/>
      <c r="L76" s="42"/>
    </row>
    <row r="77" ht="44.4" spans="1:14">
      <c r="A77" s="43" t="s">
        <v>1</v>
      </c>
      <c r="B77" s="43" t="s">
        <v>2</v>
      </c>
      <c r="C77" s="43" t="s">
        <v>244</v>
      </c>
      <c r="D77" s="43" t="s">
        <v>4</v>
      </c>
      <c r="E77" s="43" t="s">
        <v>245</v>
      </c>
      <c r="F77" s="43" t="s">
        <v>246</v>
      </c>
      <c r="G77" s="43" t="s">
        <v>6</v>
      </c>
      <c r="H77" s="44" t="s">
        <v>247</v>
      </c>
      <c r="I77" s="45" t="s">
        <v>248</v>
      </c>
      <c r="J77" s="45" t="s">
        <v>249</v>
      </c>
      <c r="K77" s="45" t="s">
        <v>250</v>
      </c>
    </row>
    <row r="78" ht="111" spans="1:14">
      <c r="A78" s="46">
        <v>1</v>
      </c>
      <c r="B78" s="47" t="s">
        <v>251</v>
      </c>
      <c r="C78" s="105" t="s">
        <v>252</v>
      </c>
      <c r="D78" s="49" t="s">
        <v>253</v>
      </c>
      <c r="E78" s="49" t="s">
        <v>254</v>
      </c>
      <c r="F78" s="49" t="s">
        <v>255</v>
      </c>
      <c r="G78" s="50" t="s">
        <v>16</v>
      </c>
      <c r="H78" s="51" t="s">
        <v>256</v>
      </c>
      <c r="I78" s="52" t="s">
        <v>257</v>
      </c>
      <c r="J78" s="52" t="s">
        <v>257</v>
      </c>
      <c r="K78" s="50" t="s">
        <v>257</v>
      </c>
    </row>
    <row r="79" ht="25.8" spans="1:14">
      <c r="A79" s="53"/>
      <c r="B79" s="53"/>
      <c r="C79" s="53"/>
      <c r="D79" s="53"/>
      <c r="E79" s="53"/>
      <c r="F79" s="53"/>
      <c r="G79" s="53"/>
      <c r="H79" s="53"/>
      <c r="I79" s="53"/>
      <c r="J79" s="53"/>
      <c r="K79" s="53"/>
      <c r="L79" s="53"/>
      <c r="M79" s="53"/>
      <c r="N79" s="53"/>
    </row>
    <row r="80" ht="48" customHeight="1" spans="1:14">
      <c r="A80" s="40" t="s">
        <v>258</v>
      </c>
      <c r="B80" s="41"/>
      <c r="C80" s="41"/>
      <c r="D80" s="41"/>
      <c r="E80" s="41"/>
      <c r="F80" s="41"/>
      <c r="G80" s="41"/>
      <c r="H80" s="41"/>
      <c r="I80" s="41"/>
      <c r="J80" s="41"/>
      <c r="K80" s="54"/>
      <c r="L80" s="55"/>
    </row>
    <row r="81" ht="54" customHeight="1" spans="1:12">
      <c r="A81" s="43" t="s">
        <v>1</v>
      </c>
      <c r="B81" s="43" t="s">
        <v>2</v>
      </c>
      <c r="C81" s="43" t="s">
        <v>244</v>
      </c>
      <c r="D81" s="43" t="s">
        <v>4</v>
      </c>
      <c r="E81" s="43" t="s">
        <v>245</v>
      </c>
      <c r="F81" s="43" t="s">
        <v>246</v>
      </c>
      <c r="G81" s="43" t="s">
        <v>6</v>
      </c>
      <c r="H81" s="44" t="s">
        <v>247</v>
      </c>
      <c r="I81" s="45" t="s">
        <v>248</v>
      </c>
      <c r="J81" s="45" t="s">
        <v>249</v>
      </c>
      <c r="K81" s="45" t="s">
        <v>250</v>
      </c>
    </row>
    <row r="82" ht="102" customHeight="1" spans="1:12">
      <c r="A82" s="56">
        <v>1</v>
      </c>
      <c r="B82" s="57" t="s">
        <v>259</v>
      </c>
      <c r="C82" s="106" t="s">
        <v>260</v>
      </c>
      <c r="D82" s="59" t="s">
        <v>261</v>
      </c>
      <c r="E82" s="60"/>
      <c r="F82" s="60"/>
      <c r="G82" s="58" t="s">
        <v>262</v>
      </c>
      <c r="H82" s="61" t="s">
        <v>263</v>
      </c>
      <c r="I82" s="62" t="s">
        <v>257</v>
      </c>
      <c r="J82" s="63"/>
      <c r="K82" s="57"/>
    </row>
    <row r="83" ht="26" customHeight="1"/>
    <row r="84" ht="53" customHeight="1" spans="1:12">
      <c r="A84" s="40" t="s">
        <v>264</v>
      </c>
      <c r="B84" s="41"/>
      <c r="C84" s="41"/>
      <c r="D84" s="41"/>
      <c r="E84" s="41"/>
      <c r="F84" s="41"/>
      <c r="G84" s="41"/>
      <c r="H84" s="41"/>
      <c r="I84" s="41"/>
      <c r="J84" s="41"/>
      <c r="K84" s="41"/>
      <c r="L84" s="42"/>
    </row>
    <row r="85" ht="44.4" spans="1:12">
      <c r="A85" s="43" t="s">
        <v>1</v>
      </c>
      <c r="B85" s="43" t="s">
        <v>2</v>
      </c>
      <c r="C85" s="43" t="s">
        <v>244</v>
      </c>
      <c r="D85" s="43" t="s">
        <v>4</v>
      </c>
      <c r="E85" s="43" t="s">
        <v>245</v>
      </c>
      <c r="F85" s="43" t="s">
        <v>246</v>
      </c>
      <c r="G85" s="43" t="s">
        <v>6</v>
      </c>
      <c r="H85" s="44" t="s">
        <v>247</v>
      </c>
      <c r="I85" s="64" t="s">
        <v>265</v>
      </c>
      <c r="J85" s="64" t="s">
        <v>266</v>
      </c>
      <c r="K85" s="45" t="s">
        <v>267</v>
      </c>
    </row>
    <row r="86" ht="177.6" spans="1:12">
      <c r="A86" s="50">
        <v>1</v>
      </c>
      <c r="B86" s="50" t="s">
        <v>12</v>
      </c>
      <c r="C86" s="107" t="s">
        <v>268</v>
      </c>
      <c r="D86" s="49" t="s">
        <v>269</v>
      </c>
      <c r="E86" s="49" t="s">
        <v>270</v>
      </c>
      <c r="F86" s="49" t="s">
        <v>271</v>
      </c>
      <c r="G86" s="52" t="s">
        <v>16</v>
      </c>
      <c r="H86" s="52" t="s">
        <v>257</v>
      </c>
      <c r="I86" s="52" t="s">
        <v>257</v>
      </c>
      <c r="J86" s="52" t="s">
        <v>257</v>
      </c>
      <c r="K86" s="50" t="s">
        <v>257</v>
      </c>
      <c r="L86" s="65"/>
    </row>
    <row r="87" ht="88.8" spans="1:12">
      <c r="A87" s="50">
        <v>2</v>
      </c>
      <c r="B87" s="50" t="s">
        <v>12</v>
      </c>
      <c r="C87" s="107" t="s">
        <v>272</v>
      </c>
      <c r="D87" s="49" t="s">
        <v>273</v>
      </c>
      <c r="E87" s="49" t="s">
        <v>274</v>
      </c>
      <c r="F87" s="49" t="s">
        <v>275</v>
      </c>
      <c r="G87" s="52" t="s">
        <v>16</v>
      </c>
      <c r="H87" s="52" t="s">
        <v>257</v>
      </c>
      <c r="I87" s="52" t="s">
        <v>257</v>
      </c>
      <c r="J87" s="52" t="s">
        <v>257</v>
      </c>
      <c r="K87" s="50" t="s">
        <v>257</v>
      </c>
      <c r="L87" s="65"/>
    </row>
    <row r="88" ht="88.8" spans="1:12">
      <c r="A88" s="66">
        <v>3</v>
      </c>
      <c r="B88" s="50" t="s">
        <v>12</v>
      </c>
      <c r="C88" s="107" t="s">
        <v>276</v>
      </c>
      <c r="D88" s="49" t="s">
        <v>277</v>
      </c>
      <c r="E88" s="49" t="s">
        <v>278</v>
      </c>
      <c r="F88" s="49" t="s">
        <v>279</v>
      </c>
      <c r="G88" s="50" t="s">
        <v>280</v>
      </c>
      <c r="H88" s="52"/>
      <c r="I88" s="52" t="s">
        <v>257</v>
      </c>
      <c r="J88" s="52" t="s">
        <v>257</v>
      </c>
      <c r="K88" s="50" t="s">
        <v>257</v>
      </c>
      <c r="L88" s="65"/>
    </row>
    <row r="89" ht="111" spans="1:12">
      <c r="A89" s="66">
        <v>4</v>
      </c>
      <c r="B89" s="50" t="s">
        <v>83</v>
      </c>
      <c r="C89" s="107" t="s">
        <v>281</v>
      </c>
      <c r="D89" s="49" t="s">
        <v>282</v>
      </c>
      <c r="E89" s="49" t="s">
        <v>283</v>
      </c>
      <c r="F89" s="49" t="s">
        <v>284</v>
      </c>
      <c r="G89" s="50" t="s">
        <v>280</v>
      </c>
      <c r="H89" s="52"/>
      <c r="I89" s="52" t="s">
        <v>257</v>
      </c>
      <c r="J89" s="52" t="s">
        <v>257</v>
      </c>
      <c r="K89" s="50" t="s">
        <v>257</v>
      </c>
      <c r="L89" s="65"/>
    </row>
    <row r="91" ht="47" customHeight="1" spans="1:12">
      <c r="A91" s="67" t="s">
        <v>285</v>
      </c>
      <c r="B91" s="68"/>
      <c r="C91" s="68"/>
      <c r="D91" s="68"/>
      <c r="E91" s="68"/>
      <c r="F91" s="68"/>
      <c r="G91" s="68"/>
      <c r="H91" s="68"/>
      <c r="I91" s="68"/>
      <c r="J91" s="68"/>
      <c r="K91" s="68"/>
      <c r="L91" s="69"/>
    </row>
    <row r="92" ht="44.4" spans="1:12">
      <c r="A92" s="70" t="s">
        <v>1</v>
      </c>
      <c r="B92" s="70" t="s">
        <v>2</v>
      </c>
      <c r="C92" s="70" t="s">
        <v>286</v>
      </c>
      <c r="D92" s="70" t="s">
        <v>4</v>
      </c>
      <c r="E92" s="70" t="s">
        <v>245</v>
      </c>
      <c r="F92" s="70" t="s">
        <v>246</v>
      </c>
      <c r="G92" s="70" t="s">
        <v>6</v>
      </c>
      <c r="H92" s="70" t="s">
        <v>247</v>
      </c>
      <c r="I92" s="70" t="s">
        <v>248</v>
      </c>
      <c r="J92" s="70" t="s">
        <v>249</v>
      </c>
      <c r="K92" s="70" t="s">
        <v>250</v>
      </c>
    </row>
    <row r="93" ht="111" spans="1:12">
      <c r="A93" s="71">
        <v>1</v>
      </c>
      <c r="B93" s="71" t="s">
        <v>83</v>
      </c>
      <c r="C93" s="72" t="s">
        <v>287</v>
      </c>
      <c r="D93" s="73" t="s">
        <v>288</v>
      </c>
      <c r="E93" s="74" t="s">
        <v>289</v>
      </c>
      <c r="F93" s="75" t="s">
        <v>290</v>
      </c>
      <c r="G93" s="71" t="s">
        <v>291</v>
      </c>
      <c r="H93" s="75" t="s">
        <v>292</v>
      </c>
      <c r="I93" s="76" t="s">
        <v>257</v>
      </c>
      <c r="J93" s="76" t="s">
        <v>257</v>
      </c>
      <c r="K93" s="76" t="s">
        <v>257</v>
      </c>
    </row>
    <row r="94" ht="111" spans="1:12">
      <c r="A94" s="71">
        <v>2</v>
      </c>
      <c r="B94" s="71" t="s">
        <v>83</v>
      </c>
      <c r="C94" s="72" t="s">
        <v>293</v>
      </c>
      <c r="D94" s="73" t="s">
        <v>294</v>
      </c>
      <c r="E94" s="74" t="s">
        <v>295</v>
      </c>
      <c r="F94" s="75" t="s">
        <v>296</v>
      </c>
      <c r="G94" s="71" t="s">
        <v>291</v>
      </c>
      <c r="H94" s="77" t="s">
        <v>297</v>
      </c>
      <c r="I94" s="76" t="s">
        <v>257</v>
      </c>
      <c r="J94" s="76" t="s">
        <v>257</v>
      </c>
      <c r="K94" s="76" t="s">
        <v>257</v>
      </c>
    </row>
    <row r="95" ht="88.8" spans="1:12">
      <c r="A95" s="71">
        <v>3</v>
      </c>
      <c r="B95" s="71" t="s">
        <v>12</v>
      </c>
      <c r="C95" s="72" t="s">
        <v>298</v>
      </c>
      <c r="D95" s="73" t="s">
        <v>299</v>
      </c>
      <c r="E95" s="74" t="s">
        <v>300</v>
      </c>
      <c r="F95" s="75" t="s">
        <v>301</v>
      </c>
      <c r="G95" s="71" t="s">
        <v>302</v>
      </c>
      <c r="H95" s="77" t="s">
        <v>303</v>
      </c>
      <c r="I95" s="76" t="s">
        <v>257</v>
      </c>
      <c r="J95" s="76" t="s">
        <v>257</v>
      </c>
      <c r="K95" s="76" t="s">
        <v>257</v>
      </c>
    </row>
    <row r="96" ht="88.8" spans="1:12">
      <c r="A96" s="71">
        <v>4</v>
      </c>
      <c r="B96" s="71" t="s">
        <v>12</v>
      </c>
      <c r="C96" s="72" t="s">
        <v>304</v>
      </c>
      <c r="D96" s="73" t="s">
        <v>305</v>
      </c>
      <c r="E96" s="74" t="s">
        <v>306</v>
      </c>
      <c r="F96" s="75" t="s">
        <v>301</v>
      </c>
      <c r="G96" s="71" t="s">
        <v>307</v>
      </c>
      <c r="H96" s="77" t="s">
        <v>303</v>
      </c>
      <c r="I96" s="76" t="s">
        <v>257</v>
      </c>
      <c r="J96" s="76" t="s">
        <v>257</v>
      </c>
      <c r="K96" s="76" t="s">
        <v>257</v>
      </c>
    </row>
    <row r="97" ht="88.8" spans="1:11">
      <c r="A97" s="71">
        <v>5</v>
      </c>
      <c r="B97" s="71" t="s">
        <v>12</v>
      </c>
      <c r="C97" s="72" t="s">
        <v>308</v>
      </c>
      <c r="D97" s="73" t="s">
        <v>309</v>
      </c>
      <c r="E97" s="74" t="s">
        <v>310</v>
      </c>
      <c r="F97" s="75" t="s">
        <v>301</v>
      </c>
      <c r="G97" s="71" t="s">
        <v>307</v>
      </c>
      <c r="H97" s="77" t="s">
        <v>303</v>
      </c>
      <c r="I97" s="76" t="s">
        <v>257</v>
      </c>
      <c r="J97" s="76" t="s">
        <v>257</v>
      </c>
      <c r="K97" s="76" t="s">
        <v>257</v>
      </c>
    </row>
    <row r="98" ht="88.8" spans="1:11">
      <c r="A98" s="71">
        <v>6</v>
      </c>
      <c r="B98" s="71" t="s">
        <v>12</v>
      </c>
      <c r="C98" s="72" t="s">
        <v>311</v>
      </c>
      <c r="D98" s="73" t="s">
        <v>312</v>
      </c>
      <c r="E98" s="74" t="s">
        <v>313</v>
      </c>
      <c r="F98" s="75" t="s">
        <v>301</v>
      </c>
      <c r="G98" s="71" t="s">
        <v>307</v>
      </c>
      <c r="H98" s="77" t="s">
        <v>303</v>
      </c>
      <c r="I98" s="76" t="s">
        <v>257</v>
      </c>
      <c r="J98" s="76" t="s">
        <v>257</v>
      </c>
      <c r="K98" s="76" t="s">
        <v>257</v>
      </c>
    </row>
    <row r="99" ht="88.8" spans="1:11">
      <c r="A99" s="71">
        <v>7</v>
      </c>
      <c r="B99" s="71" t="s">
        <v>12</v>
      </c>
      <c r="C99" s="72" t="s">
        <v>314</v>
      </c>
      <c r="D99" s="73" t="s">
        <v>315</v>
      </c>
      <c r="E99" s="74" t="s">
        <v>316</v>
      </c>
      <c r="F99" s="75" t="s">
        <v>301</v>
      </c>
      <c r="G99" s="71" t="s">
        <v>307</v>
      </c>
      <c r="H99" s="77" t="s">
        <v>303</v>
      </c>
      <c r="I99" s="76" t="s">
        <v>257</v>
      </c>
      <c r="J99" s="76" t="s">
        <v>257</v>
      </c>
      <c r="K99" s="76" t="s">
        <v>257</v>
      </c>
    </row>
    <row r="100" ht="111" spans="1:11">
      <c r="A100" s="71">
        <v>8</v>
      </c>
      <c r="B100" s="71" t="s">
        <v>12</v>
      </c>
      <c r="C100" s="72" t="s">
        <v>317</v>
      </c>
      <c r="D100" s="73" t="s">
        <v>318</v>
      </c>
      <c r="E100" s="74" t="s">
        <v>319</v>
      </c>
      <c r="F100" s="75" t="s">
        <v>320</v>
      </c>
      <c r="G100" s="71" t="s">
        <v>307</v>
      </c>
      <c r="H100" s="77"/>
      <c r="I100" s="76" t="s">
        <v>257</v>
      </c>
      <c r="J100" s="76" t="s">
        <v>257</v>
      </c>
      <c r="K100" s="76" t="s">
        <v>257</v>
      </c>
    </row>
    <row r="101" ht="88.8" spans="1:11">
      <c r="A101" s="71">
        <v>9</v>
      </c>
      <c r="B101" s="71" t="s">
        <v>83</v>
      </c>
      <c r="C101" s="72" t="s">
        <v>321</v>
      </c>
      <c r="D101" s="73" t="s">
        <v>322</v>
      </c>
      <c r="E101" s="74" t="s">
        <v>323</v>
      </c>
      <c r="F101" s="75" t="s">
        <v>324</v>
      </c>
      <c r="G101" s="71" t="s">
        <v>16</v>
      </c>
      <c r="H101" s="75" t="s">
        <v>325</v>
      </c>
      <c r="I101" s="76" t="s">
        <v>257</v>
      </c>
      <c r="J101" s="76" t="s">
        <v>257</v>
      </c>
      <c r="K101" s="76" t="s">
        <v>257</v>
      </c>
    </row>
    <row r="102" ht="133.2" spans="1:11">
      <c r="A102" s="71">
        <v>10</v>
      </c>
      <c r="B102" s="71" t="s">
        <v>83</v>
      </c>
      <c r="C102" s="72" t="s">
        <v>326</v>
      </c>
      <c r="D102" s="73" t="s">
        <v>327</v>
      </c>
      <c r="E102" s="74" t="s">
        <v>328</v>
      </c>
      <c r="F102" s="75" t="s">
        <v>329</v>
      </c>
      <c r="G102" s="71" t="s">
        <v>307</v>
      </c>
      <c r="H102" s="77"/>
      <c r="I102" s="76" t="s">
        <v>257</v>
      </c>
      <c r="J102" s="76" t="s">
        <v>257</v>
      </c>
      <c r="K102" s="76" t="s">
        <v>257</v>
      </c>
    </row>
    <row r="103" ht="111" spans="1:11">
      <c r="A103" s="71">
        <v>11</v>
      </c>
      <c r="B103" s="71" t="s">
        <v>12</v>
      </c>
      <c r="C103" s="72" t="s">
        <v>330</v>
      </c>
      <c r="D103" s="73" t="s">
        <v>331</v>
      </c>
      <c r="E103" s="74" t="s">
        <v>332</v>
      </c>
      <c r="F103" s="75" t="s">
        <v>333</v>
      </c>
      <c r="G103" s="71" t="s">
        <v>307</v>
      </c>
      <c r="H103" s="78"/>
      <c r="I103" s="76" t="s">
        <v>257</v>
      </c>
      <c r="J103" s="76" t="s">
        <v>257</v>
      </c>
      <c r="K103" s="76" t="s">
        <v>257</v>
      </c>
    </row>
    <row r="104" ht="133.2" spans="1:11">
      <c r="A104" s="79">
        <v>12</v>
      </c>
      <c r="B104" s="80" t="s">
        <v>12</v>
      </c>
      <c r="C104" s="79" t="s">
        <v>334</v>
      </c>
      <c r="D104" s="74" t="s">
        <v>335</v>
      </c>
      <c r="E104" s="74" t="s">
        <v>336</v>
      </c>
      <c r="F104" s="74" t="s">
        <v>337</v>
      </c>
      <c r="G104" s="71" t="s">
        <v>16</v>
      </c>
      <c r="H104" s="74" t="s">
        <v>338</v>
      </c>
      <c r="I104" s="79" t="s">
        <v>257</v>
      </c>
      <c r="J104" s="79" t="s">
        <v>257</v>
      </c>
      <c r="K104" s="79" t="s">
        <v>257</v>
      </c>
    </row>
    <row r="105" ht="44.4" spans="1:11">
      <c r="A105" s="79"/>
      <c r="B105" s="80" t="s">
        <v>12</v>
      </c>
      <c r="C105" s="79" t="s">
        <v>339</v>
      </c>
      <c r="D105" s="74" t="s">
        <v>340</v>
      </c>
      <c r="E105" s="74"/>
      <c r="F105" s="74"/>
      <c r="G105" s="71" t="s">
        <v>16</v>
      </c>
      <c r="H105" s="74"/>
      <c r="I105" s="79" t="s">
        <v>257</v>
      </c>
      <c r="J105" s="79" t="s">
        <v>257</v>
      </c>
      <c r="K105" s="79" t="s">
        <v>257</v>
      </c>
    </row>
    <row r="106" ht="88.8" spans="1:11">
      <c r="A106" s="79">
        <v>13</v>
      </c>
      <c r="B106" s="80" t="s">
        <v>12</v>
      </c>
      <c r="C106" s="79" t="s">
        <v>341</v>
      </c>
      <c r="D106" s="74" t="s">
        <v>342</v>
      </c>
      <c r="E106" s="74" t="s">
        <v>343</v>
      </c>
      <c r="F106" s="74" t="s">
        <v>337</v>
      </c>
      <c r="G106" s="71" t="s">
        <v>344</v>
      </c>
      <c r="H106" s="74"/>
      <c r="I106" s="79" t="s">
        <v>257</v>
      </c>
      <c r="J106" s="79" t="s">
        <v>257</v>
      </c>
      <c r="K106" s="79" t="s">
        <v>257</v>
      </c>
    </row>
    <row r="107" ht="88.8" spans="1:11">
      <c r="A107" s="79">
        <v>14</v>
      </c>
      <c r="B107" s="80" t="s">
        <v>12</v>
      </c>
      <c r="C107" s="79" t="s">
        <v>345</v>
      </c>
      <c r="D107" s="74" t="s">
        <v>346</v>
      </c>
      <c r="E107" s="74" t="s">
        <v>347</v>
      </c>
      <c r="F107" s="74" t="s">
        <v>337</v>
      </c>
      <c r="G107" s="71" t="s">
        <v>344</v>
      </c>
      <c r="H107" s="74"/>
      <c r="I107" s="79" t="s">
        <v>257</v>
      </c>
      <c r="J107" s="79" t="s">
        <v>257</v>
      </c>
      <c r="K107" s="79" t="s">
        <v>257</v>
      </c>
    </row>
    <row r="108" ht="111" spans="1:11">
      <c r="A108" s="79">
        <v>15</v>
      </c>
      <c r="B108" s="80" t="s">
        <v>83</v>
      </c>
      <c r="C108" s="79" t="s">
        <v>348</v>
      </c>
      <c r="D108" s="74" t="s">
        <v>349</v>
      </c>
      <c r="E108" s="74" t="s">
        <v>350</v>
      </c>
      <c r="F108" s="74" t="s">
        <v>351</v>
      </c>
      <c r="G108" s="71" t="s">
        <v>352</v>
      </c>
      <c r="H108" s="74" t="s">
        <v>353</v>
      </c>
      <c r="I108" s="79" t="s">
        <v>257</v>
      </c>
      <c r="J108" s="79" t="s">
        <v>257</v>
      </c>
      <c r="K108" s="79" t="s">
        <v>257</v>
      </c>
    </row>
    <row r="109" ht="44.4" spans="1:11">
      <c r="A109" s="79"/>
      <c r="B109" s="80" t="s">
        <v>83</v>
      </c>
      <c r="C109" s="79" t="s">
        <v>354</v>
      </c>
      <c r="D109" s="74" t="s">
        <v>355</v>
      </c>
      <c r="E109" s="74"/>
      <c r="F109" s="74"/>
      <c r="G109" s="71" t="s">
        <v>352</v>
      </c>
      <c r="H109" s="74"/>
      <c r="I109" s="79" t="s">
        <v>257</v>
      </c>
      <c r="J109" s="79" t="s">
        <v>257</v>
      </c>
      <c r="K109" s="79" t="s">
        <v>257</v>
      </c>
    </row>
    <row r="110" ht="44.4" spans="1:11">
      <c r="A110" s="79"/>
      <c r="B110" s="80" t="s">
        <v>83</v>
      </c>
      <c r="C110" s="79" t="s">
        <v>356</v>
      </c>
      <c r="D110" s="74" t="s">
        <v>357</v>
      </c>
      <c r="E110" s="74"/>
      <c r="F110" s="74"/>
      <c r="G110" s="71" t="s">
        <v>352</v>
      </c>
      <c r="H110" s="74"/>
      <c r="I110" s="79" t="s">
        <v>257</v>
      </c>
      <c r="J110" s="79" t="s">
        <v>257</v>
      </c>
      <c r="K110" s="79" t="s">
        <v>257</v>
      </c>
    </row>
    <row r="111" ht="44.4" spans="1:11">
      <c r="A111" s="79"/>
      <c r="B111" s="80" t="s">
        <v>83</v>
      </c>
      <c r="C111" s="79" t="s">
        <v>358</v>
      </c>
      <c r="D111" s="74" t="s">
        <v>359</v>
      </c>
      <c r="E111" s="74"/>
      <c r="F111" s="74"/>
      <c r="G111" s="71" t="s">
        <v>352</v>
      </c>
      <c r="H111" s="74"/>
      <c r="I111" s="79" t="s">
        <v>257</v>
      </c>
      <c r="J111" s="79" t="s">
        <v>257</v>
      </c>
      <c r="K111" s="79" t="s">
        <v>257</v>
      </c>
    </row>
    <row r="112" ht="111" spans="1:11">
      <c r="A112" s="79">
        <v>16</v>
      </c>
      <c r="B112" s="80" t="s">
        <v>83</v>
      </c>
      <c r="C112" s="79" t="s">
        <v>360</v>
      </c>
      <c r="D112" s="74" t="s">
        <v>361</v>
      </c>
      <c r="E112" s="74" t="s">
        <v>362</v>
      </c>
      <c r="F112" s="74" t="s">
        <v>363</v>
      </c>
      <c r="G112" s="71" t="s">
        <v>352</v>
      </c>
      <c r="H112" s="74" t="s">
        <v>364</v>
      </c>
      <c r="I112" s="79" t="s">
        <v>257</v>
      </c>
      <c r="J112" s="79" t="s">
        <v>257</v>
      </c>
      <c r="K112" s="79" t="s">
        <v>257</v>
      </c>
    </row>
    <row r="113" ht="111" spans="1:11">
      <c r="A113" s="79">
        <v>17</v>
      </c>
      <c r="B113" s="80" t="s">
        <v>83</v>
      </c>
      <c r="C113" s="79" t="s">
        <v>365</v>
      </c>
      <c r="D113" s="74" t="s">
        <v>366</v>
      </c>
      <c r="E113" s="74" t="s">
        <v>367</v>
      </c>
      <c r="F113" s="74" t="s">
        <v>368</v>
      </c>
      <c r="G113" s="71" t="s">
        <v>16</v>
      </c>
      <c r="H113" s="74" t="s">
        <v>369</v>
      </c>
      <c r="I113" s="79" t="s">
        <v>257</v>
      </c>
      <c r="J113" s="79" t="s">
        <v>257</v>
      </c>
      <c r="K113" s="79" t="s">
        <v>257</v>
      </c>
    </row>
    <row r="114" ht="111" spans="1:11">
      <c r="A114" s="79">
        <v>18</v>
      </c>
      <c r="B114" s="80" t="s">
        <v>83</v>
      </c>
      <c r="C114" s="79" t="s">
        <v>370</v>
      </c>
      <c r="D114" s="74" t="s">
        <v>371</v>
      </c>
      <c r="E114" s="74" t="s">
        <v>372</v>
      </c>
      <c r="F114" s="74" t="s">
        <v>373</v>
      </c>
      <c r="G114" s="71" t="s">
        <v>16</v>
      </c>
      <c r="H114" s="74"/>
      <c r="I114" s="79" t="s">
        <v>257</v>
      </c>
      <c r="J114" s="79" t="s">
        <v>257</v>
      </c>
      <c r="K114" s="79" t="s">
        <v>257</v>
      </c>
    </row>
    <row r="115" ht="133.2" spans="1:11">
      <c r="A115" s="79">
        <v>19</v>
      </c>
      <c r="B115" s="80" t="s">
        <v>83</v>
      </c>
      <c r="C115" s="79" t="s">
        <v>374</v>
      </c>
      <c r="D115" s="74" t="s">
        <v>375</v>
      </c>
      <c r="E115" s="74" t="s">
        <v>376</v>
      </c>
      <c r="F115" s="74" t="s">
        <v>377</v>
      </c>
      <c r="G115" s="71" t="s">
        <v>16</v>
      </c>
      <c r="H115" s="74" t="s">
        <v>378</v>
      </c>
      <c r="I115" s="79" t="s">
        <v>257</v>
      </c>
      <c r="J115" s="79" t="s">
        <v>257</v>
      </c>
      <c r="K115" s="79" t="s">
        <v>257</v>
      </c>
    </row>
    <row r="116" ht="133.2" spans="1:11">
      <c r="A116" s="79">
        <v>20</v>
      </c>
      <c r="B116" s="80" t="s">
        <v>83</v>
      </c>
      <c r="C116" s="79" t="s">
        <v>379</v>
      </c>
      <c r="D116" s="74" t="s">
        <v>380</v>
      </c>
      <c r="E116" s="74" t="s">
        <v>381</v>
      </c>
      <c r="F116" s="74" t="s">
        <v>382</v>
      </c>
      <c r="G116" s="71" t="s">
        <v>16</v>
      </c>
      <c r="H116" s="74" t="s">
        <v>383</v>
      </c>
      <c r="I116" s="79" t="s">
        <v>257</v>
      </c>
      <c r="J116" s="79" t="s">
        <v>257</v>
      </c>
      <c r="K116" s="79" t="s">
        <v>257</v>
      </c>
    </row>
    <row r="117" ht="111" spans="1:11">
      <c r="A117" s="79">
        <v>21</v>
      </c>
      <c r="B117" s="80" t="s">
        <v>83</v>
      </c>
      <c r="C117" s="79" t="s">
        <v>384</v>
      </c>
      <c r="D117" s="74" t="s">
        <v>385</v>
      </c>
      <c r="E117" s="74" t="s">
        <v>386</v>
      </c>
      <c r="F117" s="74" t="s">
        <v>387</v>
      </c>
      <c r="G117" s="71" t="s">
        <v>111</v>
      </c>
      <c r="H117" s="74"/>
      <c r="I117" s="79" t="s">
        <v>257</v>
      </c>
      <c r="J117" s="79" t="s">
        <v>257</v>
      </c>
      <c r="K117" s="79" t="s">
        <v>257</v>
      </c>
    </row>
    <row r="118" ht="111" spans="1:11">
      <c r="A118" s="79">
        <v>22</v>
      </c>
      <c r="B118" s="80" t="s">
        <v>83</v>
      </c>
      <c r="C118" s="79" t="s">
        <v>388</v>
      </c>
      <c r="D118" s="74" t="s">
        <v>389</v>
      </c>
      <c r="E118" s="74" t="s">
        <v>390</v>
      </c>
      <c r="F118" s="74" t="s">
        <v>391</v>
      </c>
      <c r="G118" s="71" t="s">
        <v>16</v>
      </c>
      <c r="H118" s="74" t="s">
        <v>392</v>
      </c>
      <c r="I118" s="79" t="s">
        <v>257</v>
      </c>
      <c r="J118" s="79" t="s">
        <v>257</v>
      </c>
      <c r="K118" s="79" t="s">
        <v>257</v>
      </c>
    </row>
    <row r="119" ht="111" spans="1:11">
      <c r="A119" s="79">
        <v>23</v>
      </c>
      <c r="B119" s="80" t="s">
        <v>83</v>
      </c>
      <c r="C119" s="79" t="s">
        <v>393</v>
      </c>
      <c r="D119" s="74" t="s">
        <v>394</v>
      </c>
      <c r="E119" s="74" t="s">
        <v>395</v>
      </c>
      <c r="F119" s="74" t="s">
        <v>351</v>
      </c>
      <c r="G119" s="71" t="s">
        <v>111</v>
      </c>
      <c r="H119" s="74"/>
      <c r="I119" s="79" t="s">
        <v>257</v>
      </c>
      <c r="J119" s="79" t="s">
        <v>257</v>
      </c>
      <c r="K119" s="79" t="s">
        <v>257</v>
      </c>
    </row>
    <row r="120" ht="44.4" spans="1:11">
      <c r="A120" s="79"/>
      <c r="B120" s="80" t="s">
        <v>83</v>
      </c>
      <c r="C120" s="79" t="s">
        <v>396</v>
      </c>
      <c r="D120" s="74" t="s">
        <v>397</v>
      </c>
      <c r="E120" s="74"/>
      <c r="F120" s="74"/>
      <c r="G120" s="71" t="s">
        <v>111</v>
      </c>
      <c r="H120" s="74"/>
      <c r="I120" s="79" t="s">
        <v>257</v>
      </c>
      <c r="J120" s="79" t="s">
        <v>257</v>
      </c>
      <c r="K120" s="79" t="s">
        <v>257</v>
      </c>
    </row>
    <row r="121" ht="66.6" spans="1:11">
      <c r="A121" s="79"/>
      <c r="B121" s="80" t="s">
        <v>83</v>
      </c>
      <c r="C121" s="79" t="s">
        <v>398</v>
      </c>
      <c r="D121" s="74" t="s">
        <v>399</v>
      </c>
      <c r="E121" s="74"/>
      <c r="F121" s="74"/>
      <c r="G121" s="71" t="s">
        <v>111</v>
      </c>
      <c r="H121" s="74"/>
      <c r="I121" s="79" t="s">
        <v>257</v>
      </c>
      <c r="J121" s="79" t="s">
        <v>257</v>
      </c>
      <c r="K121" s="79" t="s">
        <v>257</v>
      </c>
    </row>
    <row r="122" ht="44.4" spans="1:11">
      <c r="A122" s="79"/>
      <c r="B122" s="80" t="s">
        <v>83</v>
      </c>
      <c r="C122" s="79" t="s">
        <v>400</v>
      </c>
      <c r="D122" s="74" t="s">
        <v>401</v>
      </c>
      <c r="E122" s="74"/>
      <c r="F122" s="74"/>
      <c r="G122" s="71" t="s">
        <v>111</v>
      </c>
      <c r="H122" s="74"/>
      <c r="I122" s="79" t="s">
        <v>257</v>
      </c>
      <c r="J122" s="79" t="s">
        <v>257</v>
      </c>
      <c r="K122" s="79" t="s">
        <v>257</v>
      </c>
    </row>
    <row r="123" ht="44.4" spans="1:11">
      <c r="A123" s="79"/>
      <c r="B123" s="80" t="s">
        <v>83</v>
      </c>
      <c r="C123" s="79" t="s">
        <v>402</v>
      </c>
      <c r="D123" s="74" t="s">
        <v>403</v>
      </c>
      <c r="E123" s="74"/>
      <c r="F123" s="74"/>
      <c r="G123" s="71" t="s">
        <v>111</v>
      </c>
      <c r="H123" s="74"/>
      <c r="I123" s="79" t="s">
        <v>257</v>
      </c>
      <c r="J123" s="79" t="s">
        <v>257</v>
      </c>
      <c r="K123" s="79" t="s">
        <v>257</v>
      </c>
    </row>
    <row r="124" ht="44.4" spans="1:11">
      <c r="A124" s="79"/>
      <c r="B124" s="80" t="s">
        <v>83</v>
      </c>
      <c r="C124" s="79" t="s">
        <v>404</v>
      </c>
      <c r="D124" s="74" t="s">
        <v>405</v>
      </c>
      <c r="E124" s="74"/>
      <c r="F124" s="74"/>
      <c r="G124" s="71" t="s">
        <v>111</v>
      </c>
      <c r="H124" s="74"/>
      <c r="I124" s="79" t="s">
        <v>257</v>
      </c>
      <c r="J124" s="79" t="s">
        <v>257</v>
      </c>
      <c r="K124" s="79" t="s">
        <v>257</v>
      </c>
    </row>
    <row r="125" ht="111" spans="1:11">
      <c r="A125" s="79">
        <v>24</v>
      </c>
      <c r="B125" s="80" t="s">
        <v>83</v>
      </c>
      <c r="C125" s="79" t="s">
        <v>406</v>
      </c>
      <c r="D125" s="74" t="s">
        <v>407</v>
      </c>
      <c r="E125" s="74" t="s">
        <v>408</v>
      </c>
      <c r="F125" s="74" t="s">
        <v>409</v>
      </c>
      <c r="G125" s="71" t="s">
        <v>16</v>
      </c>
      <c r="H125" s="74"/>
      <c r="I125" s="79" t="s">
        <v>257</v>
      </c>
      <c r="J125" s="79" t="s">
        <v>257</v>
      </c>
      <c r="K125" s="79" t="s">
        <v>257</v>
      </c>
    </row>
    <row r="126" ht="133.2" spans="1:11">
      <c r="A126" s="79">
        <v>25</v>
      </c>
      <c r="B126" s="80" t="s">
        <v>83</v>
      </c>
      <c r="C126" s="79" t="s">
        <v>410</v>
      </c>
      <c r="D126" s="74" t="s">
        <v>411</v>
      </c>
      <c r="E126" s="74" t="s">
        <v>412</v>
      </c>
      <c r="F126" s="74" t="s">
        <v>413</v>
      </c>
      <c r="G126" s="71" t="s">
        <v>111</v>
      </c>
      <c r="H126" s="74"/>
      <c r="I126" s="79" t="s">
        <v>257</v>
      </c>
      <c r="J126" s="79" t="s">
        <v>257</v>
      </c>
      <c r="K126" s="79" t="s">
        <v>257</v>
      </c>
    </row>
    <row r="127" ht="44.4" spans="1:11">
      <c r="A127" s="79"/>
      <c r="B127" s="80" t="s">
        <v>83</v>
      </c>
      <c r="C127" s="79" t="s">
        <v>414</v>
      </c>
      <c r="D127" s="74" t="s">
        <v>415</v>
      </c>
      <c r="E127" s="74"/>
      <c r="F127" s="74"/>
      <c r="G127" s="71" t="s">
        <v>111</v>
      </c>
      <c r="H127" s="74"/>
      <c r="I127" s="79" t="s">
        <v>257</v>
      </c>
      <c r="J127" s="79" t="s">
        <v>257</v>
      </c>
      <c r="K127" s="79" t="s">
        <v>257</v>
      </c>
    </row>
    <row r="128" ht="44.4" spans="1:11">
      <c r="A128" s="79"/>
      <c r="B128" s="80" t="s">
        <v>83</v>
      </c>
      <c r="C128" s="79" t="s">
        <v>416</v>
      </c>
      <c r="D128" s="74" t="s">
        <v>417</v>
      </c>
      <c r="E128" s="74"/>
      <c r="F128" s="74"/>
      <c r="G128" s="71" t="s">
        <v>111</v>
      </c>
      <c r="H128" s="74"/>
      <c r="I128" s="79" t="s">
        <v>257</v>
      </c>
      <c r="J128" s="79" t="s">
        <v>257</v>
      </c>
      <c r="K128" s="79" t="s">
        <v>257</v>
      </c>
    </row>
    <row r="129" ht="44.4" spans="1:11">
      <c r="A129" s="79"/>
      <c r="B129" s="80" t="s">
        <v>83</v>
      </c>
      <c r="C129" s="79" t="s">
        <v>418</v>
      </c>
      <c r="D129" s="74" t="s">
        <v>419</v>
      </c>
      <c r="E129" s="74"/>
      <c r="F129" s="74"/>
      <c r="G129" s="71" t="s">
        <v>111</v>
      </c>
      <c r="H129" s="74"/>
      <c r="I129" s="79" t="s">
        <v>257</v>
      </c>
      <c r="J129" s="79" t="s">
        <v>257</v>
      </c>
      <c r="K129" s="79" t="s">
        <v>257</v>
      </c>
    </row>
    <row r="130" ht="133.2" spans="1:11">
      <c r="A130" s="79">
        <v>26</v>
      </c>
      <c r="B130" s="80" t="s">
        <v>83</v>
      </c>
      <c r="C130" s="79" t="s">
        <v>420</v>
      </c>
      <c r="D130" s="74" t="s">
        <v>421</v>
      </c>
      <c r="E130" s="74" t="s">
        <v>422</v>
      </c>
      <c r="F130" s="74" t="s">
        <v>413</v>
      </c>
      <c r="G130" s="71" t="s">
        <v>111</v>
      </c>
      <c r="H130" s="81"/>
      <c r="I130" s="79" t="s">
        <v>257</v>
      </c>
      <c r="J130" s="79" t="s">
        <v>257</v>
      </c>
      <c r="K130" s="79" t="s">
        <v>257</v>
      </c>
    </row>
    <row r="131" ht="44.4" spans="1:11">
      <c r="A131" s="79"/>
      <c r="B131" s="80" t="s">
        <v>83</v>
      </c>
      <c r="C131" s="79" t="s">
        <v>423</v>
      </c>
      <c r="D131" s="74" t="s">
        <v>424</v>
      </c>
      <c r="E131" s="74"/>
      <c r="F131" s="74"/>
      <c r="G131" s="71" t="s">
        <v>111</v>
      </c>
      <c r="H131" s="81"/>
      <c r="I131" s="79" t="s">
        <v>257</v>
      </c>
      <c r="J131" s="79" t="s">
        <v>257</v>
      </c>
      <c r="K131" s="79" t="s">
        <v>257</v>
      </c>
    </row>
    <row r="132" ht="66.6" spans="1:11">
      <c r="A132" s="79"/>
      <c r="B132" s="80" t="s">
        <v>83</v>
      </c>
      <c r="C132" s="79" t="s">
        <v>425</v>
      </c>
      <c r="D132" s="74" t="s">
        <v>426</v>
      </c>
      <c r="E132" s="74"/>
      <c r="F132" s="74"/>
      <c r="G132" s="71" t="s">
        <v>111</v>
      </c>
      <c r="H132" s="81"/>
      <c r="I132" s="79" t="s">
        <v>257</v>
      </c>
      <c r="J132" s="79" t="s">
        <v>257</v>
      </c>
      <c r="K132" s="79" t="s">
        <v>257</v>
      </c>
    </row>
    <row r="133" ht="44.4" spans="1:11">
      <c r="A133" s="79"/>
      <c r="B133" s="80" t="s">
        <v>83</v>
      </c>
      <c r="C133" s="79" t="s">
        <v>427</v>
      </c>
      <c r="D133" s="74" t="s">
        <v>428</v>
      </c>
      <c r="E133" s="74"/>
      <c r="F133" s="74"/>
      <c r="G133" s="71" t="s">
        <v>111</v>
      </c>
      <c r="H133" s="81"/>
      <c r="I133" s="79" t="s">
        <v>257</v>
      </c>
      <c r="J133" s="79" t="s">
        <v>257</v>
      </c>
      <c r="K133" s="79" t="s">
        <v>257</v>
      </c>
    </row>
    <row r="134" ht="111" spans="1:11">
      <c r="A134" s="79">
        <v>27</v>
      </c>
      <c r="B134" s="80" t="s">
        <v>83</v>
      </c>
      <c r="C134" s="79" t="s">
        <v>429</v>
      </c>
      <c r="D134" s="74" t="s">
        <v>430</v>
      </c>
      <c r="E134" s="74" t="s">
        <v>431</v>
      </c>
      <c r="F134" s="74" t="s">
        <v>363</v>
      </c>
      <c r="G134" s="71" t="s">
        <v>111</v>
      </c>
      <c r="H134" s="74" t="s">
        <v>432</v>
      </c>
      <c r="I134" s="79" t="s">
        <v>257</v>
      </c>
      <c r="J134" s="79" t="s">
        <v>257</v>
      </c>
      <c r="K134" s="79" t="s">
        <v>257</v>
      </c>
    </row>
    <row r="135" ht="44.4" spans="1:11">
      <c r="A135" s="79"/>
      <c r="B135" s="80" t="s">
        <v>83</v>
      </c>
      <c r="C135" s="79" t="s">
        <v>433</v>
      </c>
      <c r="D135" s="74" t="s">
        <v>434</v>
      </c>
      <c r="E135" s="74"/>
      <c r="F135" s="74"/>
      <c r="G135" s="71" t="s">
        <v>111</v>
      </c>
      <c r="H135" s="74"/>
      <c r="I135" s="79" t="s">
        <v>257</v>
      </c>
      <c r="J135" s="79" t="s">
        <v>257</v>
      </c>
      <c r="K135" s="79" t="s">
        <v>257</v>
      </c>
    </row>
    <row r="136" ht="44.4" spans="1:11">
      <c r="A136" s="79"/>
      <c r="B136" s="80" t="s">
        <v>83</v>
      </c>
      <c r="C136" s="79" t="s">
        <v>435</v>
      </c>
      <c r="D136" s="74" t="s">
        <v>436</v>
      </c>
      <c r="E136" s="74"/>
      <c r="F136" s="74"/>
      <c r="G136" s="71" t="s">
        <v>111</v>
      </c>
      <c r="H136" s="74"/>
      <c r="I136" s="79" t="s">
        <v>257</v>
      </c>
      <c r="J136" s="79" t="s">
        <v>257</v>
      </c>
      <c r="K136" s="79" t="s">
        <v>257</v>
      </c>
    </row>
    <row r="137" ht="111" spans="1:11">
      <c r="A137" s="79">
        <v>28</v>
      </c>
      <c r="B137" s="80" t="s">
        <v>83</v>
      </c>
      <c r="C137" s="79" t="s">
        <v>437</v>
      </c>
      <c r="D137" s="74" t="s">
        <v>438</v>
      </c>
      <c r="E137" s="74" t="s">
        <v>439</v>
      </c>
      <c r="F137" s="74" t="s">
        <v>363</v>
      </c>
      <c r="G137" s="71" t="s">
        <v>111</v>
      </c>
      <c r="H137" s="74"/>
      <c r="I137" s="79" t="s">
        <v>257</v>
      </c>
      <c r="J137" s="79" t="s">
        <v>257</v>
      </c>
      <c r="K137" s="79" t="s">
        <v>257</v>
      </c>
    </row>
    <row r="138" ht="111" spans="1:11">
      <c r="A138" s="79">
        <v>29</v>
      </c>
      <c r="B138" s="80" t="s">
        <v>83</v>
      </c>
      <c r="C138" s="79" t="s">
        <v>440</v>
      </c>
      <c r="D138" s="74" t="s">
        <v>441</v>
      </c>
      <c r="E138" s="74" t="s">
        <v>442</v>
      </c>
      <c r="F138" s="74" t="s">
        <v>443</v>
      </c>
      <c r="G138" s="71" t="s">
        <v>111</v>
      </c>
      <c r="H138" s="74"/>
      <c r="I138" s="79" t="s">
        <v>257</v>
      </c>
      <c r="J138" s="79" t="s">
        <v>257</v>
      </c>
      <c r="K138" s="79" t="s">
        <v>257</v>
      </c>
    </row>
    <row r="139" ht="44.4" spans="1:11">
      <c r="A139" s="79"/>
      <c r="B139" s="80" t="s">
        <v>83</v>
      </c>
      <c r="C139" s="79" t="s">
        <v>444</v>
      </c>
      <c r="D139" s="74" t="s">
        <v>445</v>
      </c>
      <c r="E139" s="74"/>
      <c r="F139" s="74"/>
      <c r="G139" s="71" t="s">
        <v>111</v>
      </c>
      <c r="H139" s="74"/>
      <c r="I139" s="79" t="s">
        <v>257</v>
      </c>
      <c r="J139" s="79" t="s">
        <v>257</v>
      </c>
      <c r="K139" s="79" t="s">
        <v>257</v>
      </c>
    </row>
    <row r="140" ht="66.6" spans="1:11">
      <c r="A140" s="79"/>
      <c r="B140" s="80" t="s">
        <v>83</v>
      </c>
      <c r="C140" s="79" t="s">
        <v>446</v>
      </c>
      <c r="D140" s="74" t="s">
        <v>447</v>
      </c>
      <c r="E140" s="74"/>
      <c r="F140" s="74"/>
      <c r="G140" s="71" t="s">
        <v>111</v>
      </c>
      <c r="H140" s="74"/>
      <c r="I140" s="79" t="s">
        <v>257</v>
      </c>
      <c r="J140" s="79" t="s">
        <v>257</v>
      </c>
      <c r="K140" s="79" t="s">
        <v>257</v>
      </c>
    </row>
    <row r="141" ht="111" spans="1:11">
      <c r="A141" s="79">
        <v>30</v>
      </c>
      <c r="B141" s="80" t="s">
        <v>83</v>
      </c>
      <c r="C141" s="79" t="s">
        <v>448</v>
      </c>
      <c r="D141" s="74" t="s">
        <v>449</v>
      </c>
      <c r="E141" s="74" t="s">
        <v>450</v>
      </c>
      <c r="F141" s="74" t="s">
        <v>451</v>
      </c>
      <c r="G141" s="71" t="s">
        <v>151</v>
      </c>
      <c r="H141" s="74"/>
      <c r="I141" s="79" t="s">
        <v>257</v>
      </c>
      <c r="J141" s="79" t="s">
        <v>257</v>
      </c>
      <c r="K141" s="79" t="s">
        <v>257</v>
      </c>
    </row>
    <row r="142" ht="111" spans="1:11">
      <c r="A142" s="79">
        <v>31</v>
      </c>
      <c r="B142" s="80" t="s">
        <v>83</v>
      </c>
      <c r="C142" s="79" t="s">
        <v>452</v>
      </c>
      <c r="D142" s="74" t="s">
        <v>453</v>
      </c>
      <c r="E142" s="74" t="s">
        <v>454</v>
      </c>
      <c r="F142" s="74" t="s">
        <v>455</v>
      </c>
      <c r="G142" s="71" t="s">
        <v>111</v>
      </c>
      <c r="H142" s="74"/>
      <c r="I142" s="79" t="s">
        <v>257</v>
      </c>
      <c r="J142" s="79" t="s">
        <v>257</v>
      </c>
      <c r="K142" s="79" t="s">
        <v>257</v>
      </c>
    </row>
    <row r="143" ht="111" spans="1:11">
      <c r="A143" s="79">
        <v>32</v>
      </c>
      <c r="B143" s="80" t="s">
        <v>83</v>
      </c>
      <c r="C143" s="79" t="s">
        <v>456</v>
      </c>
      <c r="D143" s="74" t="s">
        <v>457</v>
      </c>
      <c r="E143" s="74" t="s">
        <v>458</v>
      </c>
      <c r="F143" s="74" t="s">
        <v>455</v>
      </c>
      <c r="G143" s="71" t="s">
        <v>111</v>
      </c>
      <c r="H143" s="74" t="s">
        <v>459</v>
      </c>
      <c r="I143" s="79" t="s">
        <v>257</v>
      </c>
      <c r="J143" s="79" t="s">
        <v>257</v>
      </c>
      <c r="K143" s="79" t="s">
        <v>257</v>
      </c>
    </row>
    <row r="144" ht="66.6" spans="1:11">
      <c r="A144" s="79"/>
      <c r="B144" s="80" t="s">
        <v>83</v>
      </c>
      <c r="C144" s="79" t="s">
        <v>460</v>
      </c>
      <c r="D144" s="74" t="s">
        <v>461</v>
      </c>
      <c r="E144" s="74"/>
      <c r="F144" s="74"/>
      <c r="G144" s="71" t="s">
        <v>111</v>
      </c>
      <c r="H144" s="74"/>
      <c r="I144" s="79" t="s">
        <v>257</v>
      </c>
      <c r="J144" s="79" t="s">
        <v>257</v>
      </c>
      <c r="K144" s="79" t="s">
        <v>257</v>
      </c>
    </row>
    <row r="145" ht="111" spans="1:11">
      <c r="A145" s="79">
        <v>33</v>
      </c>
      <c r="B145" s="80" t="s">
        <v>83</v>
      </c>
      <c r="C145" s="79" t="s">
        <v>462</v>
      </c>
      <c r="D145" s="74" t="s">
        <v>463</v>
      </c>
      <c r="E145" s="74" t="s">
        <v>464</v>
      </c>
      <c r="F145" s="74" t="s">
        <v>465</v>
      </c>
      <c r="G145" s="71" t="s">
        <v>111</v>
      </c>
      <c r="H145" s="74"/>
      <c r="I145" s="79" t="s">
        <v>257</v>
      </c>
      <c r="J145" s="79" t="s">
        <v>257</v>
      </c>
      <c r="K145" s="79" t="s">
        <v>257</v>
      </c>
    </row>
    <row r="146" ht="111" spans="1:11">
      <c r="A146" s="79">
        <v>34</v>
      </c>
      <c r="B146" s="80" t="s">
        <v>83</v>
      </c>
      <c r="C146" s="79" t="s">
        <v>466</v>
      </c>
      <c r="D146" s="74" t="s">
        <v>467</v>
      </c>
      <c r="E146" s="74" t="s">
        <v>468</v>
      </c>
      <c r="F146" s="74" t="s">
        <v>469</v>
      </c>
      <c r="G146" s="71" t="s">
        <v>16</v>
      </c>
      <c r="H146" s="74" t="s">
        <v>470</v>
      </c>
      <c r="I146" s="79" t="s">
        <v>257</v>
      </c>
      <c r="J146" s="79" t="s">
        <v>257</v>
      </c>
      <c r="K146" s="79" t="s">
        <v>257</v>
      </c>
    </row>
    <row r="147" ht="66.6" spans="1:11">
      <c r="A147" s="79"/>
      <c r="B147" s="80" t="s">
        <v>83</v>
      </c>
      <c r="C147" s="79" t="s">
        <v>471</v>
      </c>
      <c r="D147" s="74" t="s">
        <v>472</v>
      </c>
      <c r="E147" s="74"/>
      <c r="F147" s="74"/>
      <c r="G147" s="71" t="s">
        <v>16</v>
      </c>
      <c r="H147" s="74"/>
      <c r="I147" s="79" t="s">
        <v>257</v>
      </c>
      <c r="J147" s="79" t="s">
        <v>257</v>
      </c>
      <c r="K147" s="79" t="s">
        <v>257</v>
      </c>
    </row>
    <row r="148" ht="111" spans="1:11">
      <c r="A148" s="79">
        <v>35</v>
      </c>
      <c r="B148" s="80" t="s">
        <v>83</v>
      </c>
      <c r="C148" s="79" t="s">
        <v>473</v>
      </c>
      <c r="D148" s="74" t="s">
        <v>474</v>
      </c>
      <c r="E148" s="74" t="s">
        <v>475</v>
      </c>
      <c r="F148" s="74" t="s">
        <v>469</v>
      </c>
      <c r="G148" s="71" t="s">
        <v>16</v>
      </c>
      <c r="H148" s="74" t="s">
        <v>470</v>
      </c>
      <c r="I148" s="79" t="s">
        <v>257</v>
      </c>
      <c r="J148" s="79" t="s">
        <v>257</v>
      </c>
      <c r="K148" s="79" t="s">
        <v>257</v>
      </c>
    </row>
    <row r="149" ht="66.6" spans="1:11">
      <c r="A149" s="79"/>
      <c r="B149" s="80" t="s">
        <v>83</v>
      </c>
      <c r="C149" s="79" t="s">
        <v>476</v>
      </c>
      <c r="D149" s="74" t="s">
        <v>477</v>
      </c>
      <c r="E149" s="74"/>
      <c r="F149" s="74"/>
      <c r="G149" s="71" t="s">
        <v>16</v>
      </c>
      <c r="H149" s="74"/>
      <c r="I149" s="79" t="s">
        <v>257</v>
      </c>
      <c r="J149" s="79" t="s">
        <v>257</v>
      </c>
      <c r="K149" s="79" t="s">
        <v>257</v>
      </c>
    </row>
    <row r="150" ht="111" spans="1:11">
      <c r="A150" s="79">
        <v>36</v>
      </c>
      <c r="B150" s="80" t="s">
        <v>83</v>
      </c>
      <c r="C150" s="79" t="s">
        <v>478</v>
      </c>
      <c r="D150" s="74" t="s">
        <v>479</v>
      </c>
      <c r="E150" s="74" t="s">
        <v>480</v>
      </c>
      <c r="F150" s="74" t="s">
        <v>481</v>
      </c>
      <c r="G150" s="71" t="s">
        <v>16</v>
      </c>
      <c r="H150" s="74"/>
      <c r="I150" s="79" t="s">
        <v>257</v>
      </c>
      <c r="J150" s="79" t="s">
        <v>257</v>
      </c>
      <c r="K150" s="79" t="s">
        <v>257</v>
      </c>
    </row>
    <row r="151" ht="44.4" spans="1:11">
      <c r="A151" s="79"/>
      <c r="B151" s="80" t="s">
        <v>83</v>
      </c>
      <c r="C151" s="79" t="s">
        <v>482</v>
      </c>
      <c r="D151" s="74" t="s">
        <v>483</v>
      </c>
      <c r="E151" s="74"/>
      <c r="F151" s="74"/>
      <c r="G151" s="71" t="s">
        <v>16</v>
      </c>
      <c r="H151" s="74"/>
      <c r="I151" s="79" t="s">
        <v>257</v>
      </c>
      <c r="J151" s="79" t="s">
        <v>257</v>
      </c>
      <c r="K151" s="79" t="s">
        <v>257</v>
      </c>
    </row>
    <row r="152" ht="44.4" spans="1:11">
      <c r="A152" s="79"/>
      <c r="B152" s="80" t="s">
        <v>83</v>
      </c>
      <c r="C152" s="79" t="s">
        <v>484</v>
      </c>
      <c r="D152" s="74" t="s">
        <v>485</v>
      </c>
      <c r="E152" s="74"/>
      <c r="F152" s="74"/>
      <c r="G152" s="71" t="s">
        <v>16</v>
      </c>
      <c r="H152" s="74"/>
      <c r="I152" s="79" t="s">
        <v>257</v>
      </c>
      <c r="J152" s="79" t="s">
        <v>257</v>
      </c>
      <c r="K152" s="79" t="s">
        <v>257</v>
      </c>
    </row>
    <row r="153" ht="111" spans="1:11">
      <c r="A153" s="79">
        <v>37</v>
      </c>
      <c r="B153" s="80" t="s">
        <v>83</v>
      </c>
      <c r="C153" s="79" t="s">
        <v>486</v>
      </c>
      <c r="D153" s="74" t="s">
        <v>487</v>
      </c>
      <c r="E153" s="74" t="s">
        <v>488</v>
      </c>
      <c r="F153" s="74" t="s">
        <v>481</v>
      </c>
      <c r="G153" s="71" t="s">
        <v>16</v>
      </c>
      <c r="H153" s="74"/>
      <c r="I153" s="79" t="s">
        <v>257</v>
      </c>
      <c r="J153" s="79" t="s">
        <v>257</v>
      </c>
      <c r="K153" s="79" t="s">
        <v>257</v>
      </c>
    </row>
    <row r="154" ht="44.4" spans="1:11">
      <c r="A154" s="79"/>
      <c r="B154" s="80" t="s">
        <v>83</v>
      </c>
      <c r="C154" s="79" t="s">
        <v>489</v>
      </c>
      <c r="D154" s="74" t="s">
        <v>490</v>
      </c>
      <c r="E154" s="74"/>
      <c r="F154" s="74"/>
      <c r="G154" s="71" t="s">
        <v>16</v>
      </c>
      <c r="H154" s="74"/>
      <c r="I154" s="79" t="s">
        <v>257</v>
      </c>
      <c r="J154" s="79" t="s">
        <v>257</v>
      </c>
      <c r="K154" s="79" t="s">
        <v>257</v>
      </c>
    </row>
    <row r="155" ht="111" spans="1:11">
      <c r="A155" s="79">
        <v>38</v>
      </c>
      <c r="B155" s="80" t="s">
        <v>83</v>
      </c>
      <c r="C155" s="79" t="s">
        <v>491</v>
      </c>
      <c r="D155" s="74" t="s">
        <v>492</v>
      </c>
      <c r="E155" s="74" t="s">
        <v>493</v>
      </c>
      <c r="F155" s="74" t="s">
        <v>481</v>
      </c>
      <c r="G155" s="71" t="s">
        <v>16</v>
      </c>
      <c r="H155" s="74"/>
      <c r="I155" s="79" t="s">
        <v>257</v>
      </c>
      <c r="J155" s="79" t="s">
        <v>257</v>
      </c>
      <c r="K155" s="79" t="s">
        <v>257</v>
      </c>
    </row>
    <row r="156" ht="44.4" spans="1:11">
      <c r="A156" s="79"/>
      <c r="B156" s="80" t="s">
        <v>83</v>
      </c>
      <c r="C156" s="79" t="s">
        <v>494</v>
      </c>
      <c r="D156" s="74" t="s">
        <v>495</v>
      </c>
      <c r="E156" s="74"/>
      <c r="F156" s="74"/>
      <c r="G156" s="71" t="s">
        <v>16</v>
      </c>
      <c r="H156" s="74"/>
      <c r="I156" s="79" t="s">
        <v>257</v>
      </c>
      <c r="J156" s="79" t="s">
        <v>257</v>
      </c>
      <c r="K156" s="79" t="s">
        <v>257</v>
      </c>
    </row>
    <row r="157" ht="44.4" spans="1:11">
      <c r="A157" s="79"/>
      <c r="B157" s="80" t="s">
        <v>83</v>
      </c>
      <c r="C157" s="79" t="s">
        <v>496</v>
      </c>
      <c r="D157" s="74" t="s">
        <v>497</v>
      </c>
      <c r="E157" s="74"/>
      <c r="F157" s="74"/>
      <c r="G157" s="71" t="s">
        <v>16</v>
      </c>
      <c r="H157" s="74"/>
      <c r="I157" s="79" t="s">
        <v>257</v>
      </c>
      <c r="J157" s="79" t="s">
        <v>257</v>
      </c>
      <c r="K157" s="79" t="s">
        <v>257</v>
      </c>
    </row>
    <row r="158" ht="44.4" spans="1:11">
      <c r="A158" s="79"/>
      <c r="B158" s="80" t="s">
        <v>83</v>
      </c>
      <c r="C158" s="79" t="s">
        <v>498</v>
      </c>
      <c r="D158" s="74" t="s">
        <v>499</v>
      </c>
      <c r="E158" s="74"/>
      <c r="F158" s="74"/>
      <c r="G158" s="71" t="s">
        <v>16</v>
      </c>
      <c r="H158" s="74"/>
      <c r="I158" s="79" t="s">
        <v>257</v>
      </c>
      <c r="J158" s="79" t="s">
        <v>257</v>
      </c>
      <c r="K158" s="79" t="s">
        <v>257</v>
      </c>
    </row>
    <row r="159" ht="111" spans="1:11">
      <c r="A159" s="79">
        <v>39</v>
      </c>
      <c r="B159" s="80" t="s">
        <v>83</v>
      </c>
      <c r="C159" s="79" t="s">
        <v>500</v>
      </c>
      <c r="D159" s="74" t="s">
        <v>501</v>
      </c>
      <c r="E159" s="74" t="s">
        <v>502</v>
      </c>
      <c r="F159" s="74" t="s">
        <v>481</v>
      </c>
      <c r="G159" s="71" t="s">
        <v>16</v>
      </c>
      <c r="H159" s="74"/>
      <c r="I159" s="79" t="s">
        <v>257</v>
      </c>
      <c r="J159" s="79" t="s">
        <v>257</v>
      </c>
      <c r="K159" s="79" t="s">
        <v>257</v>
      </c>
    </row>
    <row r="160" ht="44.4" spans="1:11">
      <c r="A160" s="79"/>
      <c r="B160" s="80" t="s">
        <v>83</v>
      </c>
      <c r="C160" s="79" t="s">
        <v>503</v>
      </c>
      <c r="D160" s="74" t="s">
        <v>504</v>
      </c>
      <c r="E160" s="74"/>
      <c r="F160" s="74"/>
      <c r="G160" s="71" t="s">
        <v>16</v>
      </c>
      <c r="H160" s="74"/>
      <c r="I160" s="79" t="s">
        <v>257</v>
      </c>
      <c r="J160" s="79" t="s">
        <v>257</v>
      </c>
      <c r="K160" s="79" t="s">
        <v>257</v>
      </c>
    </row>
    <row r="161" ht="44.4" spans="1:11">
      <c r="A161" s="79"/>
      <c r="B161" s="80" t="s">
        <v>83</v>
      </c>
      <c r="C161" s="79" t="s">
        <v>505</v>
      </c>
      <c r="D161" s="74" t="s">
        <v>506</v>
      </c>
      <c r="E161" s="74"/>
      <c r="F161" s="74"/>
      <c r="G161" s="71" t="s">
        <v>16</v>
      </c>
      <c r="H161" s="74"/>
      <c r="I161" s="79" t="s">
        <v>257</v>
      </c>
      <c r="J161" s="79" t="s">
        <v>257</v>
      </c>
      <c r="K161" s="79" t="s">
        <v>257</v>
      </c>
    </row>
    <row r="162" ht="111" spans="1:11">
      <c r="A162" s="79">
        <v>40</v>
      </c>
      <c r="B162" s="80" t="s">
        <v>83</v>
      </c>
      <c r="C162" s="79" t="s">
        <v>507</v>
      </c>
      <c r="D162" s="74" t="s">
        <v>508</v>
      </c>
      <c r="E162" s="74" t="s">
        <v>509</v>
      </c>
      <c r="F162" s="74" t="s">
        <v>481</v>
      </c>
      <c r="G162" s="71" t="s">
        <v>16</v>
      </c>
      <c r="H162" s="74"/>
      <c r="I162" s="79" t="s">
        <v>257</v>
      </c>
      <c r="J162" s="79" t="s">
        <v>257</v>
      </c>
      <c r="K162" s="79" t="s">
        <v>257</v>
      </c>
    </row>
    <row r="163" ht="111" spans="1:11">
      <c r="A163" s="79">
        <v>41</v>
      </c>
      <c r="B163" s="80" t="s">
        <v>83</v>
      </c>
      <c r="C163" s="79" t="s">
        <v>510</v>
      </c>
      <c r="D163" s="74" t="s">
        <v>511</v>
      </c>
      <c r="E163" s="74" t="s">
        <v>512</v>
      </c>
      <c r="F163" s="74" t="s">
        <v>481</v>
      </c>
      <c r="G163" s="71" t="s">
        <v>16</v>
      </c>
      <c r="H163" s="74"/>
      <c r="I163" s="79" t="s">
        <v>257</v>
      </c>
      <c r="J163" s="79" t="s">
        <v>257</v>
      </c>
      <c r="K163" s="79" t="s">
        <v>257</v>
      </c>
    </row>
    <row r="164" ht="111" spans="1:11">
      <c r="A164" s="79">
        <v>42</v>
      </c>
      <c r="B164" s="80" t="s">
        <v>83</v>
      </c>
      <c r="C164" s="79" t="s">
        <v>513</v>
      </c>
      <c r="D164" s="74" t="s">
        <v>514</v>
      </c>
      <c r="E164" s="74" t="s">
        <v>515</v>
      </c>
      <c r="F164" s="74" t="s">
        <v>481</v>
      </c>
      <c r="G164" s="71" t="s">
        <v>16</v>
      </c>
      <c r="H164" s="74"/>
      <c r="I164" s="79" t="s">
        <v>257</v>
      </c>
      <c r="J164" s="79" t="s">
        <v>257</v>
      </c>
      <c r="K164" s="79" t="s">
        <v>257</v>
      </c>
    </row>
    <row r="165" ht="44.4" spans="1:11">
      <c r="A165" s="79"/>
      <c r="B165" s="80" t="s">
        <v>83</v>
      </c>
      <c r="C165" s="79" t="s">
        <v>516</v>
      </c>
      <c r="D165" s="74" t="s">
        <v>517</v>
      </c>
      <c r="E165" s="74"/>
      <c r="F165" s="74"/>
      <c r="G165" s="71" t="s">
        <v>16</v>
      </c>
      <c r="H165" s="74"/>
      <c r="I165" s="79" t="s">
        <v>257</v>
      </c>
      <c r="J165" s="79" t="s">
        <v>257</v>
      </c>
      <c r="K165" s="79" t="s">
        <v>257</v>
      </c>
    </row>
    <row r="166" ht="111" spans="1:11">
      <c r="A166" s="79">
        <v>43</v>
      </c>
      <c r="B166" s="80" t="s">
        <v>83</v>
      </c>
      <c r="C166" s="79" t="s">
        <v>518</v>
      </c>
      <c r="D166" s="74" t="s">
        <v>519</v>
      </c>
      <c r="E166" s="74" t="s">
        <v>520</v>
      </c>
      <c r="F166" s="74" t="s">
        <v>481</v>
      </c>
      <c r="G166" s="71" t="s">
        <v>16</v>
      </c>
      <c r="H166" s="74"/>
      <c r="I166" s="79" t="s">
        <v>257</v>
      </c>
      <c r="J166" s="79" t="s">
        <v>257</v>
      </c>
      <c r="K166" s="79" t="s">
        <v>257</v>
      </c>
    </row>
    <row r="167" ht="44.4" spans="1:11">
      <c r="A167" s="79"/>
      <c r="B167" s="80" t="s">
        <v>83</v>
      </c>
      <c r="C167" s="79" t="s">
        <v>521</v>
      </c>
      <c r="D167" s="74" t="s">
        <v>522</v>
      </c>
      <c r="E167" s="74"/>
      <c r="F167" s="74"/>
      <c r="G167" s="71" t="s">
        <v>16</v>
      </c>
      <c r="H167" s="74"/>
      <c r="I167" s="79" t="s">
        <v>257</v>
      </c>
      <c r="J167" s="79" t="s">
        <v>257</v>
      </c>
      <c r="K167" s="79" t="s">
        <v>257</v>
      </c>
    </row>
    <row r="168" ht="111" spans="1:11">
      <c r="A168" s="79">
        <v>44</v>
      </c>
      <c r="B168" s="80" t="s">
        <v>83</v>
      </c>
      <c r="C168" s="79" t="s">
        <v>523</v>
      </c>
      <c r="D168" s="74" t="s">
        <v>524</v>
      </c>
      <c r="E168" s="74" t="s">
        <v>525</v>
      </c>
      <c r="F168" s="74" t="s">
        <v>469</v>
      </c>
      <c r="G168" s="71" t="s">
        <v>352</v>
      </c>
      <c r="H168" s="74" t="s">
        <v>526</v>
      </c>
      <c r="I168" s="79" t="s">
        <v>257</v>
      </c>
      <c r="J168" s="79" t="s">
        <v>257</v>
      </c>
      <c r="K168" s="79" t="s">
        <v>257</v>
      </c>
    </row>
    <row r="169" ht="44.4" spans="1:11">
      <c r="A169" s="79"/>
      <c r="B169" s="80" t="s">
        <v>83</v>
      </c>
      <c r="C169" s="79" t="s">
        <v>527</v>
      </c>
      <c r="D169" s="74" t="s">
        <v>528</v>
      </c>
      <c r="E169" s="74"/>
      <c r="F169" s="74"/>
      <c r="G169" s="71" t="s">
        <v>352</v>
      </c>
      <c r="H169" s="74"/>
      <c r="I169" s="79" t="s">
        <v>257</v>
      </c>
      <c r="J169" s="79" t="s">
        <v>257</v>
      </c>
      <c r="K169" s="79" t="s">
        <v>257</v>
      </c>
    </row>
    <row r="170" ht="44.4" spans="1:11">
      <c r="A170" s="79"/>
      <c r="B170" s="80" t="s">
        <v>83</v>
      </c>
      <c r="C170" s="79" t="s">
        <v>529</v>
      </c>
      <c r="D170" s="74" t="s">
        <v>530</v>
      </c>
      <c r="E170" s="74"/>
      <c r="F170" s="74"/>
      <c r="G170" s="71" t="s">
        <v>352</v>
      </c>
      <c r="H170" s="74"/>
      <c r="I170" s="79" t="s">
        <v>257</v>
      </c>
      <c r="J170" s="79" t="s">
        <v>257</v>
      </c>
      <c r="K170" s="79" t="s">
        <v>257</v>
      </c>
    </row>
    <row r="171" ht="66.6" spans="1:11">
      <c r="A171" s="79"/>
      <c r="B171" s="80" t="s">
        <v>83</v>
      </c>
      <c r="C171" s="79" t="s">
        <v>531</v>
      </c>
      <c r="D171" s="74" t="s">
        <v>532</v>
      </c>
      <c r="E171" s="74"/>
      <c r="F171" s="74"/>
      <c r="G171" s="71" t="s">
        <v>352</v>
      </c>
      <c r="H171" s="74"/>
      <c r="I171" s="79" t="s">
        <v>257</v>
      </c>
      <c r="J171" s="79" t="s">
        <v>257</v>
      </c>
      <c r="K171" s="79" t="s">
        <v>257</v>
      </c>
    </row>
    <row r="172" ht="111" spans="1:11">
      <c r="A172" s="79">
        <v>45</v>
      </c>
      <c r="B172" s="80" t="s">
        <v>83</v>
      </c>
      <c r="C172" s="79" t="s">
        <v>533</v>
      </c>
      <c r="D172" s="74" t="s">
        <v>534</v>
      </c>
      <c r="E172" s="74" t="s">
        <v>535</v>
      </c>
      <c r="F172" s="74" t="s">
        <v>469</v>
      </c>
      <c r="G172" s="71" t="s">
        <v>16</v>
      </c>
      <c r="H172" s="74"/>
      <c r="I172" s="79" t="s">
        <v>257</v>
      </c>
      <c r="J172" s="79" t="s">
        <v>257</v>
      </c>
      <c r="K172" s="79" t="s">
        <v>257</v>
      </c>
    </row>
    <row r="173" ht="44.4" spans="1:11">
      <c r="A173" s="79"/>
      <c r="B173" s="80" t="s">
        <v>83</v>
      </c>
      <c r="C173" s="79" t="s">
        <v>536</v>
      </c>
      <c r="D173" s="74" t="s">
        <v>537</v>
      </c>
      <c r="E173" s="74"/>
      <c r="F173" s="74"/>
      <c r="G173" s="71" t="s">
        <v>16</v>
      </c>
      <c r="H173" s="74"/>
      <c r="I173" s="79" t="s">
        <v>257</v>
      </c>
      <c r="J173" s="79" t="s">
        <v>257</v>
      </c>
      <c r="K173" s="79" t="s">
        <v>257</v>
      </c>
    </row>
    <row r="174" ht="111" spans="1:11">
      <c r="A174" s="79">
        <v>46</v>
      </c>
      <c r="B174" s="80" t="s">
        <v>83</v>
      </c>
      <c r="C174" s="79" t="s">
        <v>538</v>
      </c>
      <c r="D174" s="74" t="s">
        <v>539</v>
      </c>
      <c r="E174" s="74" t="s">
        <v>540</v>
      </c>
      <c r="F174" s="74" t="s">
        <v>469</v>
      </c>
      <c r="G174" s="71" t="s">
        <v>16</v>
      </c>
      <c r="H174" s="74"/>
      <c r="I174" s="79" t="s">
        <v>257</v>
      </c>
      <c r="J174" s="79" t="s">
        <v>257</v>
      </c>
      <c r="K174" s="79" t="s">
        <v>257</v>
      </c>
    </row>
    <row r="175" ht="44.4" spans="1:11">
      <c r="A175" s="79"/>
      <c r="B175" s="80" t="s">
        <v>83</v>
      </c>
      <c r="C175" s="79" t="s">
        <v>541</v>
      </c>
      <c r="D175" s="74" t="s">
        <v>542</v>
      </c>
      <c r="E175" s="74"/>
      <c r="F175" s="74"/>
      <c r="G175" s="71" t="s">
        <v>16</v>
      </c>
      <c r="H175" s="74"/>
      <c r="I175" s="79" t="s">
        <v>257</v>
      </c>
      <c r="J175" s="79" t="s">
        <v>257</v>
      </c>
      <c r="K175" s="79" t="s">
        <v>257</v>
      </c>
    </row>
    <row r="176" ht="44.4" spans="1:11">
      <c r="A176" s="79"/>
      <c r="B176" s="80" t="s">
        <v>83</v>
      </c>
      <c r="C176" s="79" t="s">
        <v>543</v>
      </c>
      <c r="D176" s="74" t="s">
        <v>544</v>
      </c>
      <c r="E176" s="74"/>
      <c r="F176" s="74"/>
      <c r="G176" s="71" t="s">
        <v>16</v>
      </c>
      <c r="H176" s="74"/>
      <c r="I176" s="79" t="s">
        <v>257</v>
      </c>
      <c r="J176" s="79" t="s">
        <v>257</v>
      </c>
      <c r="K176" s="79" t="s">
        <v>257</v>
      </c>
    </row>
    <row r="177" ht="111" spans="1:11">
      <c r="A177" s="79">
        <v>47</v>
      </c>
      <c r="B177" s="80" t="s">
        <v>83</v>
      </c>
      <c r="C177" s="79" t="s">
        <v>545</v>
      </c>
      <c r="D177" s="74" t="s">
        <v>546</v>
      </c>
      <c r="E177" s="74" t="s">
        <v>547</v>
      </c>
      <c r="F177" s="74" t="s">
        <v>469</v>
      </c>
      <c r="G177" s="71" t="s">
        <v>111</v>
      </c>
      <c r="H177" s="74"/>
      <c r="I177" s="79" t="s">
        <v>257</v>
      </c>
      <c r="J177" s="79" t="s">
        <v>257</v>
      </c>
      <c r="K177" s="79" t="s">
        <v>257</v>
      </c>
    </row>
    <row r="178" ht="44.4" spans="1:11">
      <c r="A178" s="79"/>
      <c r="B178" s="80" t="s">
        <v>83</v>
      </c>
      <c r="C178" s="79" t="s">
        <v>548</v>
      </c>
      <c r="D178" s="74" t="s">
        <v>549</v>
      </c>
      <c r="E178" s="74"/>
      <c r="F178" s="74"/>
      <c r="G178" s="71" t="s">
        <v>111</v>
      </c>
      <c r="H178" s="74"/>
      <c r="I178" s="79" t="s">
        <v>257</v>
      </c>
      <c r="J178" s="79" t="s">
        <v>257</v>
      </c>
      <c r="K178" s="79" t="s">
        <v>257</v>
      </c>
    </row>
    <row r="179" ht="44.4" spans="1:11">
      <c r="A179" s="79"/>
      <c r="B179" s="80" t="s">
        <v>83</v>
      </c>
      <c r="C179" s="79" t="s">
        <v>550</v>
      </c>
      <c r="D179" s="74" t="s">
        <v>551</v>
      </c>
      <c r="E179" s="74"/>
      <c r="F179" s="74"/>
      <c r="G179" s="71" t="s">
        <v>111</v>
      </c>
      <c r="H179" s="74"/>
      <c r="I179" s="79" t="s">
        <v>257</v>
      </c>
      <c r="J179" s="79" t="s">
        <v>257</v>
      </c>
      <c r="K179" s="79" t="s">
        <v>257</v>
      </c>
    </row>
    <row r="180" ht="111" spans="1:11">
      <c r="A180" s="79">
        <v>48</v>
      </c>
      <c r="B180" s="80" t="s">
        <v>83</v>
      </c>
      <c r="C180" s="79" t="s">
        <v>552</v>
      </c>
      <c r="D180" s="74" t="s">
        <v>553</v>
      </c>
      <c r="E180" s="74" t="s">
        <v>554</v>
      </c>
      <c r="F180" s="74" t="s">
        <v>469</v>
      </c>
      <c r="G180" s="71" t="s">
        <v>111</v>
      </c>
      <c r="H180" s="74"/>
      <c r="I180" s="79" t="s">
        <v>257</v>
      </c>
      <c r="J180" s="79" t="s">
        <v>257</v>
      </c>
      <c r="K180" s="79" t="s">
        <v>257</v>
      </c>
    </row>
    <row r="181" ht="66.6" spans="1:11">
      <c r="A181" s="79"/>
      <c r="B181" s="80" t="s">
        <v>83</v>
      </c>
      <c r="C181" s="79" t="s">
        <v>555</v>
      </c>
      <c r="D181" s="74" t="s">
        <v>556</v>
      </c>
      <c r="E181" s="74"/>
      <c r="F181" s="74"/>
      <c r="G181" s="71" t="s">
        <v>111</v>
      </c>
      <c r="H181" s="74"/>
      <c r="I181" s="79" t="s">
        <v>257</v>
      </c>
      <c r="J181" s="79" t="s">
        <v>257</v>
      </c>
      <c r="K181" s="79" t="s">
        <v>257</v>
      </c>
    </row>
    <row r="182" ht="111" spans="1:11">
      <c r="A182" s="79">
        <v>49</v>
      </c>
      <c r="B182" s="80" t="s">
        <v>83</v>
      </c>
      <c r="C182" s="79" t="s">
        <v>557</v>
      </c>
      <c r="D182" s="74" t="s">
        <v>558</v>
      </c>
      <c r="E182" s="74" t="s">
        <v>559</v>
      </c>
      <c r="F182" s="74" t="s">
        <v>481</v>
      </c>
      <c r="G182" s="71" t="s">
        <v>111</v>
      </c>
      <c r="H182" s="74"/>
      <c r="I182" s="79" t="s">
        <v>257</v>
      </c>
      <c r="J182" s="79" t="s">
        <v>257</v>
      </c>
      <c r="K182" s="79" t="s">
        <v>257</v>
      </c>
    </row>
    <row r="183" ht="44.4" spans="1:11">
      <c r="A183" s="79"/>
      <c r="B183" s="80" t="s">
        <v>83</v>
      </c>
      <c r="C183" s="79" t="s">
        <v>560</v>
      </c>
      <c r="D183" s="74" t="s">
        <v>561</v>
      </c>
      <c r="E183" s="74"/>
      <c r="F183" s="74"/>
      <c r="G183" s="71" t="s">
        <v>111</v>
      </c>
      <c r="H183" s="74"/>
      <c r="I183" s="79" t="s">
        <v>257</v>
      </c>
      <c r="J183" s="79" t="s">
        <v>257</v>
      </c>
      <c r="K183" s="79" t="s">
        <v>257</v>
      </c>
    </row>
    <row r="184" ht="44.4" spans="1:11">
      <c r="A184" s="79"/>
      <c r="B184" s="80" t="s">
        <v>83</v>
      </c>
      <c r="C184" s="79" t="s">
        <v>562</v>
      </c>
      <c r="D184" s="74" t="s">
        <v>563</v>
      </c>
      <c r="E184" s="74"/>
      <c r="F184" s="74"/>
      <c r="G184" s="71" t="s">
        <v>111</v>
      </c>
      <c r="H184" s="74"/>
      <c r="I184" s="79" t="s">
        <v>257</v>
      </c>
      <c r="J184" s="79" t="s">
        <v>257</v>
      </c>
      <c r="K184" s="79" t="s">
        <v>257</v>
      </c>
    </row>
    <row r="185" ht="66.6" spans="1:11">
      <c r="A185" s="79"/>
      <c r="B185" s="80" t="s">
        <v>83</v>
      </c>
      <c r="C185" s="79" t="s">
        <v>564</v>
      </c>
      <c r="D185" s="74" t="s">
        <v>565</v>
      </c>
      <c r="E185" s="74"/>
      <c r="F185" s="74"/>
      <c r="G185" s="71" t="s">
        <v>111</v>
      </c>
      <c r="H185" s="74"/>
      <c r="I185" s="79" t="s">
        <v>257</v>
      </c>
      <c r="J185" s="79" t="s">
        <v>257</v>
      </c>
      <c r="K185" s="79" t="s">
        <v>257</v>
      </c>
    </row>
    <row r="186" ht="111" spans="1:11">
      <c r="A186" s="79">
        <v>50</v>
      </c>
      <c r="B186" s="80" t="s">
        <v>83</v>
      </c>
      <c r="C186" s="79" t="s">
        <v>566</v>
      </c>
      <c r="D186" s="74" t="s">
        <v>567</v>
      </c>
      <c r="E186" s="74" t="s">
        <v>568</v>
      </c>
      <c r="F186" s="74" t="s">
        <v>481</v>
      </c>
      <c r="G186" s="71" t="s">
        <v>16</v>
      </c>
      <c r="H186" s="82"/>
      <c r="I186" s="79" t="s">
        <v>257</v>
      </c>
      <c r="J186" s="79" t="s">
        <v>257</v>
      </c>
      <c r="K186" s="79" t="s">
        <v>257</v>
      </c>
    </row>
    <row r="187" ht="44.4" spans="1:11">
      <c r="A187" s="79"/>
      <c r="B187" s="80" t="s">
        <v>83</v>
      </c>
      <c r="C187" s="79" t="s">
        <v>569</v>
      </c>
      <c r="D187" s="74" t="s">
        <v>570</v>
      </c>
      <c r="E187" s="74"/>
      <c r="F187" s="74"/>
      <c r="G187" s="71" t="s">
        <v>16</v>
      </c>
      <c r="H187" s="74"/>
      <c r="I187" s="79" t="s">
        <v>257</v>
      </c>
      <c r="J187" s="79" t="s">
        <v>257</v>
      </c>
      <c r="K187" s="79" t="s">
        <v>257</v>
      </c>
    </row>
    <row r="188" ht="44.4" spans="1:11">
      <c r="A188" s="79"/>
      <c r="B188" s="80" t="s">
        <v>83</v>
      </c>
      <c r="C188" s="79" t="s">
        <v>571</v>
      </c>
      <c r="D188" s="74" t="s">
        <v>572</v>
      </c>
      <c r="E188" s="74"/>
      <c r="F188" s="74"/>
      <c r="G188" s="71" t="s">
        <v>16</v>
      </c>
      <c r="H188" s="74"/>
      <c r="I188" s="79" t="s">
        <v>257</v>
      </c>
      <c r="J188" s="79" t="s">
        <v>257</v>
      </c>
      <c r="K188" s="79" t="s">
        <v>257</v>
      </c>
    </row>
    <row r="189" ht="44.4" spans="1:11">
      <c r="A189" s="79"/>
      <c r="B189" s="80" t="s">
        <v>83</v>
      </c>
      <c r="C189" s="79" t="s">
        <v>573</v>
      </c>
      <c r="D189" s="74" t="s">
        <v>574</v>
      </c>
      <c r="E189" s="74"/>
      <c r="F189" s="74"/>
      <c r="G189" s="71" t="s">
        <v>16</v>
      </c>
      <c r="H189" s="74" t="s">
        <v>575</v>
      </c>
      <c r="I189" s="79" t="s">
        <v>257</v>
      </c>
      <c r="J189" s="79" t="s">
        <v>257</v>
      </c>
      <c r="K189" s="79" t="s">
        <v>257</v>
      </c>
    </row>
    <row r="190" ht="111" spans="1:11">
      <c r="A190" s="79">
        <v>51</v>
      </c>
      <c r="B190" s="80" t="s">
        <v>83</v>
      </c>
      <c r="C190" s="79" t="s">
        <v>576</v>
      </c>
      <c r="D190" s="74" t="s">
        <v>577</v>
      </c>
      <c r="E190" s="74" t="s">
        <v>578</v>
      </c>
      <c r="F190" s="74" t="s">
        <v>579</v>
      </c>
      <c r="G190" s="71" t="s">
        <v>352</v>
      </c>
      <c r="H190" s="74"/>
      <c r="I190" s="79" t="s">
        <v>257</v>
      </c>
      <c r="J190" s="79" t="s">
        <v>257</v>
      </c>
      <c r="K190" s="79" t="s">
        <v>257</v>
      </c>
    </row>
    <row r="191" ht="111" spans="1:11">
      <c r="A191" s="79">
        <v>52</v>
      </c>
      <c r="B191" s="80" t="s">
        <v>83</v>
      </c>
      <c r="C191" s="79" t="s">
        <v>580</v>
      </c>
      <c r="D191" s="74" t="s">
        <v>581</v>
      </c>
      <c r="E191" s="74" t="s">
        <v>582</v>
      </c>
      <c r="F191" s="74" t="s">
        <v>481</v>
      </c>
      <c r="G191" s="71" t="s">
        <v>111</v>
      </c>
      <c r="H191" s="74"/>
      <c r="I191" s="79" t="s">
        <v>257</v>
      </c>
      <c r="J191" s="79" t="s">
        <v>257</v>
      </c>
      <c r="K191" s="79" t="s">
        <v>257</v>
      </c>
    </row>
    <row r="192" ht="111" spans="1:11">
      <c r="A192" s="79">
        <v>53</v>
      </c>
      <c r="B192" s="80" t="s">
        <v>83</v>
      </c>
      <c r="C192" s="79" t="s">
        <v>583</v>
      </c>
      <c r="D192" s="74" t="s">
        <v>584</v>
      </c>
      <c r="E192" s="74" t="s">
        <v>585</v>
      </c>
      <c r="F192" s="74" t="s">
        <v>586</v>
      </c>
      <c r="G192" s="71" t="s">
        <v>151</v>
      </c>
      <c r="H192" s="74"/>
      <c r="I192" s="79" t="s">
        <v>257</v>
      </c>
      <c r="J192" s="79" t="s">
        <v>257</v>
      </c>
      <c r="K192" s="79" t="s">
        <v>257</v>
      </c>
    </row>
    <row r="193" ht="66.6" spans="1:11">
      <c r="A193" s="79"/>
      <c r="B193" s="80" t="s">
        <v>83</v>
      </c>
      <c r="C193" s="79" t="s">
        <v>587</v>
      </c>
      <c r="D193" s="74" t="s">
        <v>588</v>
      </c>
      <c r="E193" s="74"/>
      <c r="F193" s="74"/>
      <c r="G193" s="71" t="s">
        <v>151</v>
      </c>
      <c r="H193" s="74"/>
      <c r="I193" s="79" t="s">
        <v>257</v>
      </c>
      <c r="J193" s="79" t="s">
        <v>257</v>
      </c>
      <c r="K193" s="79" t="s">
        <v>257</v>
      </c>
    </row>
    <row r="194" ht="111" spans="1:11">
      <c r="A194" s="79">
        <v>54</v>
      </c>
      <c r="B194" s="80" t="s">
        <v>83</v>
      </c>
      <c r="C194" s="79" t="s">
        <v>589</v>
      </c>
      <c r="D194" s="74" t="s">
        <v>590</v>
      </c>
      <c r="E194" s="74" t="s">
        <v>591</v>
      </c>
      <c r="F194" s="74" t="s">
        <v>592</v>
      </c>
      <c r="G194" s="71" t="s">
        <v>111</v>
      </c>
      <c r="H194" s="74"/>
      <c r="I194" s="79" t="s">
        <v>257</v>
      </c>
      <c r="J194" s="79" t="s">
        <v>257</v>
      </c>
      <c r="K194" s="79" t="s">
        <v>257</v>
      </c>
    </row>
    <row r="195" ht="44.4" spans="1:11">
      <c r="A195" s="79"/>
      <c r="B195" s="80" t="s">
        <v>83</v>
      </c>
      <c r="C195" s="79" t="s">
        <v>593</v>
      </c>
      <c r="D195" s="74" t="s">
        <v>594</v>
      </c>
      <c r="E195" s="74"/>
      <c r="F195" s="74"/>
      <c r="G195" s="71" t="s">
        <v>111</v>
      </c>
      <c r="H195" s="74"/>
      <c r="I195" s="79" t="s">
        <v>257</v>
      </c>
      <c r="J195" s="79" t="s">
        <v>257</v>
      </c>
      <c r="K195" s="79" t="s">
        <v>257</v>
      </c>
    </row>
    <row r="196" ht="66.6" spans="1:11">
      <c r="A196" s="79"/>
      <c r="B196" s="80" t="s">
        <v>83</v>
      </c>
      <c r="C196" s="79" t="s">
        <v>595</v>
      </c>
      <c r="D196" s="74" t="s">
        <v>596</v>
      </c>
      <c r="E196" s="74"/>
      <c r="F196" s="74"/>
      <c r="G196" s="71" t="s">
        <v>111</v>
      </c>
      <c r="H196" s="74"/>
      <c r="I196" s="79" t="s">
        <v>257</v>
      </c>
      <c r="J196" s="79" t="s">
        <v>257</v>
      </c>
      <c r="K196" s="79" t="s">
        <v>257</v>
      </c>
    </row>
    <row r="197" ht="66.6" spans="1:11">
      <c r="A197" s="79"/>
      <c r="B197" s="80" t="s">
        <v>83</v>
      </c>
      <c r="C197" s="79" t="s">
        <v>597</v>
      </c>
      <c r="D197" s="74" t="s">
        <v>598</v>
      </c>
      <c r="E197" s="74"/>
      <c r="F197" s="74"/>
      <c r="G197" s="71" t="s">
        <v>111</v>
      </c>
      <c r="H197" s="74"/>
      <c r="I197" s="79" t="s">
        <v>257</v>
      </c>
      <c r="J197" s="79" t="s">
        <v>257</v>
      </c>
      <c r="K197" s="79" t="s">
        <v>257</v>
      </c>
    </row>
    <row r="198" ht="111" spans="1:11">
      <c r="A198" s="79">
        <v>55</v>
      </c>
      <c r="B198" s="80" t="s">
        <v>83</v>
      </c>
      <c r="C198" s="79" t="s">
        <v>599</v>
      </c>
      <c r="D198" s="74" t="s">
        <v>600</v>
      </c>
      <c r="E198" s="74" t="s">
        <v>601</v>
      </c>
      <c r="F198" s="74" t="s">
        <v>602</v>
      </c>
      <c r="G198" s="71" t="s">
        <v>352</v>
      </c>
      <c r="H198" s="74" t="s">
        <v>603</v>
      </c>
      <c r="I198" s="79" t="s">
        <v>257</v>
      </c>
      <c r="J198" s="79" t="s">
        <v>257</v>
      </c>
      <c r="K198" s="79" t="s">
        <v>257</v>
      </c>
    </row>
    <row r="199" ht="63" customHeight="1" spans="1:11">
      <c r="A199" s="79"/>
      <c r="B199" s="80" t="s">
        <v>83</v>
      </c>
      <c r="C199" s="79" t="s">
        <v>604</v>
      </c>
      <c r="D199" s="74" t="s">
        <v>605</v>
      </c>
      <c r="E199" s="74"/>
      <c r="F199" s="74"/>
      <c r="G199" s="71" t="s">
        <v>352</v>
      </c>
      <c r="H199" s="74"/>
      <c r="I199" s="79" t="s">
        <v>257</v>
      </c>
      <c r="J199" s="79" t="s">
        <v>257</v>
      </c>
      <c r="K199" s="79" t="s">
        <v>257</v>
      </c>
    </row>
    <row r="200" ht="111" spans="1:11">
      <c r="A200" s="79">
        <v>56</v>
      </c>
      <c r="B200" s="80" t="s">
        <v>83</v>
      </c>
      <c r="C200" s="79" t="s">
        <v>606</v>
      </c>
      <c r="D200" s="74" t="s">
        <v>607</v>
      </c>
      <c r="E200" s="74" t="s">
        <v>608</v>
      </c>
      <c r="F200" s="74" t="s">
        <v>602</v>
      </c>
      <c r="G200" s="71" t="s">
        <v>16</v>
      </c>
      <c r="H200" s="74" t="s">
        <v>609</v>
      </c>
      <c r="I200" s="79" t="s">
        <v>257</v>
      </c>
      <c r="J200" s="79" t="s">
        <v>257</v>
      </c>
      <c r="K200" s="79" t="s">
        <v>257</v>
      </c>
    </row>
    <row r="201" ht="66.6" spans="1:11">
      <c r="A201" s="79"/>
      <c r="B201" s="80" t="s">
        <v>83</v>
      </c>
      <c r="C201" s="79" t="s">
        <v>610</v>
      </c>
      <c r="D201" s="74" t="s">
        <v>611</v>
      </c>
      <c r="E201" s="74"/>
      <c r="F201" s="74"/>
      <c r="G201" s="71" t="s">
        <v>16</v>
      </c>
      <c r="H201" s="74"/>
      <c r="I201" s="79" t="s">
        <v>257</v>
      </c>
      <c r="J201" s="79" t="s">
        <v>257</v>
      </c>
      <c r="K201" s="79" t="s">
        <v>257</v>
      </c>
    </row>
    <row r="202" ht="111" spans="1:11">
      <c r="A202" s="79">
        <v>57</v>
      </c>
      <c r="B202" s="80" t="s">
        <v>83</v>
      </c>
      <c r="C202" s="79" t="s">
        <v>612</v>
      </c>
      <c r="D202" s="74" t="s">
        <v>613</v>
      </c>
      <c r="E202" s="74" t="s">
        <v>614</v>
      </c>
      <c r="F202" s="74" t="s">
        <v>602</v>
      </c>
      <c r="G202" s="71" t="s">
        <v>16</v>
      </c>
      <c r="H202" s="74" t="s">
        <v>615</v>
      </c>
      <c r="I202" s="79" t="s">
        <v>257</v>
      </c>
      <c r="J202" s="79" t="s">
        <v>257</v>
      </c>
      <c r="K202" s="79" t="s">
        <v>257</v>
      </c>
    </row>
    <row r="203" ht="66.6" spans="1:11">
      <c r="A203" s="79"/>
      <c r="B203" s="80" t="s">
        <v>83</v>
      </c>
      <c r="C203" s="79" t="s">
        <v>616</v>
      </c>
      <c r="D203" s="74" t="s">
        <v>617</v>
      </c>
      <c r="E203" s="74"/>
      <c r="F203" s="74"/>
      <c r="G203" s="71" t="s">
        <v>16</v>
      </c>
      <c r="H203" s="74"/>
      <c r="I203" s="79" t="s">
        <v>257</v>
      </c>
      <c r="J203" s="79" t="s">
        <v>257</v>
      </c>
      <c r="K203" s="79" t="s">
        <v>257</v>
      </c>
    </row>
    <row r="204" ht="133.2" spans="1:11">
      <c r="A204" s="79">
        <v>58</v>
      </c>
      <c r="B204" s="80" t="s">
        <v>83</v>
      </c>
      <c r="C204" s="79" t="s">
        <v>618</v>
      </c>
      <c r="D204" s="74" t="s">
        <v>619</v>
      </c>
      <c r="E204" s="74" t="s">
        <v>620</v>
      </c>
      <c r="F204" s="74" t="s">
        <v>621</v>
      </c>
      <c r="G204" s="71" t="s">
        <v>16</v>
      </c>
      <c r="H204" s="74" t="s">
        <v>622</v>
      </c>
      <c r="I204" s="79" t="s">
        <v>257</v>
      </c>
      <c r="J204" s="79" t="s">
        <v>257</v>
      </c>
      <c r="K204" s="79" t="s">
        <v>257</v>
      </c>
    </row>
    <row r="205" ht="66.6" spans="1:11">
      <c r="A205" s="79"/>
      <c r="B205" s="80" t="s">
        <v>83</v>
      </c>
      <c r="C205" s="79" t="s">
        <v>623</v>
      </c>
      <c r="D205" s="74" t="s">
        <v>624</v>
      </c>
      <c r="E205" s="74"/>
      <c r="F205" s="74"/>
      <c r="G205" s="71" t="s">
        <v>16</v>
      </c>
      <c r="H205" s="74"/>
      <c r="I205" s="79" t="s">
        <v>257</v>
      </c>
      <c r="J205" s="79" t="s">
        <v>257</v>
      </c>
      <c r="K205" s="79" t="s">
        <v>257</v>
      </c>
    </row>
    <row r="206" ht="111" spans="1:11">
      <c r="A206" s="79">
        <v>59</v>
      </c>
      <c r="B206" s="80" t="s">
        <v>83</v>
      </c>
      <c r="C206" s="79" t="s">
        <v>625</v>
      </c>
      <c r="D206" s="74" t="s">
        <v>626</v>
      </c>
      <c r="E206" s="74" t="s">
        <v>627</v>
      </c>
      <c r="F206" s="74" t="s">
        <v>628</v>
      </c>
      <c r="G206" s="71" t="s">
        <v>629</v>
      </c>
      <c r="H206" s="74"/>
      <c r="I206" s="79" t="s">
        <v>257</v>
      </c>
      <c r="J206" s="79" t="s">
        <v>257</v>
      </c>
      <c r="K206" s="79" t="s">
        <v>257</v>
      </c>
    </row>
    <row r="207" ht="88.8" spans="1:11">
      <c r="A207" s="79">
        <v>60</v>
      </c>
      <c r="B207" s="80" t="s">
        <v>12</v>
      </c>
      <c r="C207" s="79" t="s">
        <v>630</v>
      </c>
      <c r="D207" s="83" t="s">
        <v>631</v>
      </c>
      <c r="E207" s="83" t="s">
        <v>632</v>
      </c>
      <c r="F207" s="83" t="s">
        <v>633</v>
      </c>
      <c r="G207" s="84" t="s">
        <v>16</v>
      </c>
      <c r="H207" s="83" t="s">
        <v>634</v>
      </c>
      <c r="I207" s="79" t="s">
        <v>257</v>
      </c>
      <c r="J207" s="79" t="s">
        <v>257</v>
      </c>
      <c r="K207" s="79" t="s">
        <v>257</v>
      </c>
    </row>
    <row r="208" ht="111" spans="1:11">
      <c r="A208" s="79">
        <v>61</v>
      </c>
      <c r="B208" s="80" t="s">
        <v>83</v>
      </c>
      <c r="C208" s="79" t="s">
        <v>635</v>
      </c>
      <c r="D208" s="74" t="s">
        <v>636</v>
      </c>
      <c r="E208" s="74" t="s">
        <v>637</v>
      </c>
      <c r="F208" s="74" t="s">
        <v>638</v>
      </c>
      <c r="G208" s="71" t="s">
        <v>16</v>
      </c>
      <c r="H208" s="74" t="s">
        <v>639</v>
      </c>
      <c r="I208" s="79" t="s">
        <v>257</v>
      </c>
      <c r="J208" s="79" t="s">
        <v>257</v>
      </c>
      <c r="K208" s="79" t="s">
        <v>257</v>
      </c>
    </row>
    <row r="209" ht="44.4" spans="1:11">
      <c r="A209" s="79"/>
      <c r="B209" s="80" t="s">
        <v>83</v>
      </c>
      <c r="C209" s="79" t="s">
        <v>640</v>
      </c>
      <c r="D209" s="74" t="s">
        <v>641</v>
      </c>
      <c r="E209" s="74"/>
      <c r="F209" s="74"/>
      <c r="G209" s="71" t="s">
        <v>16</v>
      </c>
      <c r="H209" s="74"/>
      <c r="I209" s="79" t="s">
        <v>257</v>
      </c>
      <c r="J209" s="79" t="s">
        <v>257</v>
      </c>
      <c r="K209" s="79" t="s">
        <v>257</v>
      </c>
    </row>
    <row r="210" ht="111" spans="1:11">
      <c r="A210" s="79">
        <v>62</v>
      </c>
      <c r="B210" s="80" t="s">
        <v>83</v>
      </c>
      <c r="C210" s="79" t="s">
        <v>642</v>
      </c>
      <c r="D210" s="74" t="s">
        <v>643</v>
      </c>
      <c r="E210" s="74" t="s">
        <v>644</v>
      </c>
      <c r="F210" s="74" t="s">
        <v>351</v>
      </c>
      <c r="G210" s="71" t="s">
        <v>16</v>
      </c>
      <c r="H210" s="74"/>
      <c r="I210" s="79" t="s">
        <v>257</v>
      </c>
      <c r="J210" s="79" t="s">
        <v>257</v>
      </c>
      <c r="K210" s="79" t="s">
        <v>257</v>
      </c>
    </row>
    <row r="211" ht="44.4" spans="1:11">
      <c r="A211" s="79"/>
      <c r="B211" s="80" t="s">
        <v>83</v>
      </c>
      <c r="C211" s="79" t="s">
        <v>645</v>
      </c>
      <c r="D211" s="74" t="s">
        <v>646</v>
      </c>
      <c r="E211" s="74"/>
      <c r="F211" s="74"/>
      <c r="G211" s="71" t="s">
        <v>16</v>
      </c>
      <c r="H211" s="74"/>
      <c r="I211" s="79" t="s">
        <v>257</v>
      </c>
      <c r="J211" s="79" t="s">
        <v>257</v>
      </c>
      <c r="K211" s="79" t="s">
        <v>257</v>
      </c>
    </row>
    <row r="212" ht="44.4" spans="1:11">
      <c r="A212" s="79"/>
      <c r="B212" s="80" t="s">
        <v>83</v>
      </c>
      <c r="C212" s="79" t="s">
        <v>647</v>
      </c>
      <c r="D212" s="74" t="s">
        <v>648</v>
      </c>
      <c r="E212" s="74"/>
      <c r="F212" s="74"/>
      <c r="G212" s="71" t="s">
        <v>16</v>
      </c>
      <c r="H212" s="74"/>
      <c r="I212" s="79" t="s">
        <v>257</v>
      </c>
      <c r="J212" s="79" t="s">
        <v>257</v>
      </c>
      <c r="K212" s="79" t="s">
        <v>257</v>
      </c>
    </row>
    <row r="213" ht="111" spans="1:11">
      <c r="A213" s="79">
        <v>63</v>
      </c>
      <c r="B213" s="80" t="s">
        <v>83</v>
      </c>
      <c r="C213" s="79" t="s">
        <v>649</v>
      </c>
      <c r="D213" s="74" t="s">
        <v>650</v>
      </c>
      <c r="E213" s="74" t="s">
        <v>651</v>
      </c>
      <c r="F213" s="74" t="s">
        <v>652</v>
      </c>
      <c r="G213" s="71" t="s">
        <v>16</v>
      </c>
      <c r="H213" s="74"/>
      <c r="I213" s="79" t="s">
        <v>257</v>
      </c>
      <c r="J213" s="79" t="s">
        <v>257</v>
      </c>
      <c r="K213" s="79" t="s">
        <v>257</v>
      </c>
    </row>
    <row r="214" ht="44.4" spans="1:11">
      <c r="A214" s="79"/>
      <c r="B214" s="80" t="s">
        <v>83</v>
      </c>
      <c r="C214" s="79" t="s">
        <v>653</v>
      </c>
      <c r="D214" s="74" t="s">
        <v>654</v>
      </c>
      <c r="E214" s="74"/>
      <c r="F214" s="74"/>
      <c r="G214" s="71" t="s">
        <v>16</v>
      </c>
      <c r="H214" s="74"/>
      <c r="I214" s="79" t="s">
        <v>257</v>
      </c>
      <c r="J214" s="79" t="s">
        <v>257</v>
      </c>
      <c r="K214" s="79" t="s">
        <v>257</v>
      </c>
    </row>
    <row r="215" ht="111" spans="1:11">
      <c r="A215" s="79">
        <v>64</v>
      </c>
      <c r="B215" s="80" t="s">
        <v>83</v>
      </c>
      <c r="C215" s="79" t="s">
        <v>655</v>
      </c>
      <c r="D215" s="74" t="s">
        <v>656</v>
      </c>
      <c r="E215" s="74" t="s">
        <v>657</v>
      </c>
      <c r="F215" s="74" t="s">
        <v>658</v>
      </c>
      <c r="G215" s="71" t="s">
        <v>111</v>
      </c>
      <c r="H215" s="74"/>
      <c r="I215" s="79" t="s">
        <v>257</v>
      </c>
      <c r="J215" s="79" t="s">
        <v>257</v>
      </c>
      <c r="K215" s="79" t="s">
        <v>257</v>
      </c>
    </row>
    <row r="216" ht="44.4" spans="1:11">
      <c r="A216" s="79"/>
      <c r="B216" s="80" t="s">
        <v>83</v>
      </c>
      <c r="C216" s="79" t="s">
        <v>659</v>
      </c>
      <c r="D216" s="74" t="s">
        <v>660</v>
      </c>
      <c r="E216" s="74"/>
      <c r="F216" s="74"/>
      <c r="G216" s="71" t="s">
        <v>111</v>
      </c>
      <c r="H216" s="74"/>
      <c r="I216" s="79" t="s">
        <v>257</v>
      </c>
      <c r="J216" s="79" t="s">
        <v>257</v>
      </c>
      <c r="K216" s="79" t="s">
        <v>257</v>
      </c>
    </row>
    <row r="217" ht="44.4" spans="1:11">
      <c r="A217" s="79"/>
      <c r="B217" s="80" t="s">
        <v>83</v>
      </c>
      <c r="C217" s="79" t="s">
        <v>661</v>
      </c>
      <c r="D217" s="74" t="s">
        <v>662</v>
      </c>
      <c r="E217" s="74"/>
      <c r="F217" s="74"/>
      <c r="G217" s="71" t="s">
        <v>111</v>
      </c>
      <c r="H217" s="74"/>
      <c r="I217" s="79" t="s">
        <v>257</v>
      </c>
      <c r="J217" s="79" t="s">
        <v>257</v>
      </c>
      <c r="K217" s="79" t="s">
        <v>257</v>
      </c>
    </row>
    <row r="218" ht="111" spans="1:11">
      <c r="A218" s="79">
        <v>65</v>
      </c>
      <c r="B218" s="80" t="s">
        <v>83</v>
      </c>
      <c r="C218" s="79" t="s">
        <v>663</v>
      </c>
      <c r="D218" s="74" t="s">
        <v>664</v>
      </c>
      <c r="E218" s="74" t="s">
        <v>665</v>
      </c>
      <c r="F218" s="74" t="s">
        <v>666</v>
      </c>
      <c r="G218" s="71" t="s">
        <v>111</v>
      </c>
      <c r="H218" s="74"/>
      <c r="I218" s="79" t="s">
        <v>257</v>
      </c>
      <c r="J218" s="79" t="s">
        <v>257</v>
      </c>
      <c r="K218" s="79" t="s">
        <v>257</v>
      </c>
    </row>
    <row r="219" ht="44.4" spans="1:11">
      <c r="A219" s="79"/>
      <c r="B219" s="80" t="s">
        <v>83</v>
      </c>
      <c r="C219" s="79" t="s">
        <v>667</v>
      </c>
      <c r="D219" s="74" t="s">
        <v>668</v>
      </c>
      <c r="E219" s="74"/>
      <c r="F219" s="74"/>
      <c r="G219" s="71" t="s">
        <v>111</v>
      </c>
      <c r="H219" s="74"/>
      <c r="I219" s="79" t="s">
        <v>257</v>
      </c>
      <c r="J219" s="79" t="s">
        <v>257</v>
      </c>
      <c r="K219" s="79" t="s">
        <v>257</v>
      </c>
    </row>
    <row r="220" ht="44.4" spans="1:11">
      <c r="A220" s="79"/>
      <c r="B220" s="80" t="s">
        <v>83</v>
      </c>
      <c r="C220" s="79" t="s">
        <v>669</v>
      </c>
      <c r="D220" s="74" t="s">
        <v>670</v>
      </c>
      <c r="E220" s="74"/>
      <c r="F220" s="74"/>
      <c r="G220" s="71" t="s">
        <v>111</v>
      </c>
      <c r="H220" s="74"/>
      <c r="I220" s="79" t="s">
        <v>257</v>
      </c>
      <c r="J220" s="79" t="s">
        <v>257</v>
      </c>
      <c r="K220" s="79" t="s">
        <v>257</v>
      </c>
    </row>
    <row r="221" ht="133.2" spans="1:11">
      <c r="A221" s="79">
        <v>66</v>
      </c>
      <c r="B221" s="80" t="s">
        <v>83</v>
      </c>
      <c r="C221" s="79" t="s">
        <v>671</v>
      </c>
      <c r="D221" s="85" t="s">
        <v>672</v>
      </c>
      <c r="E221" s="85" t="s">
        <v>673</v>
      </c>
      <c r="F221" s="85" t="s">
        <v>674</v>
      </c>
      <c r="G221" s="86" t="s">
        <v>16</v>
      </c>
      <c r="H221" s="87"/>
      <c r="I221" s="79" t="s">
        <v>257</v>
      </c>
      <c r="J221" s="79" t="s">
        <v>257</v>
      </c>
      <c r="K221" s="79" t="s">
        <v>257</v>
      </c>
    </row>
    <row r="222" ht="66.6" spans="1:11">
      <c r="A222" s="79"/>
      <c r="B222" s="80" t="s">
        <v>83</v>
      </c>
      <c r="C222" s="79" t="s">
        <v>675</v>
      </c>
      <c r="D222" s="74" t="s">
        <v>676</v>
      </c>
      <c r="E222" s="85"/>
      <c r="F222" s="85"/>
      <c r="G222" s="86" t="s">
        <v>16</v>
      </c>
      <c r="H222" s="85"/>
      <c r="I222" s="79" t="s">
        <v>257</v>
      </c>
      <c r="J222" s="79" t="s">
        <v>257</v>
      </c>
      <c r="K222" s="79" t="s">
        <v>257</v>
      </c>
    </row>
    <row r="223" ht="44.4" spans="1:11">
      <c r="A223" s="79"/>
      <c r="B223" s="80" t="s">
        <v>83</v>
      </c>
      <c r="C223" s="79" t="s">
        <v>677</v>
      </c>
      <c r="D223" s="74" t="s">
        <v>678</v>
      </c>
      <c r="E223" s="85"/>
      <c r="F223" s="85"/>
      <c r="G223" s="86" t="s">
        <v>16</v>
      </c>
      <c r="H223" s="85" t="s">
        <v>679</v>
      </c>
      <c r="I223" s="79" t="s">
        <v>257</v>
      </c>
      <c r="J223" s="79" t="s">
        <v>257</v>
      </c>
      <c r="K223" s="79" t="s">
        <v>257</v>
      </c>
    </row>
    <row r="224" ht="111" spans="1:11">
      <c r="A224" s="79">
        <v>67</v>
      </c>
      <c r="B224" s="80" t="s">
        <v>83</v>
      </c>
      <c r="C224" s="79" t="s">
        <v>680</v>
      </c>
      <c r="D224" s="74" t="s">
        <v>681</v>
      </c>
      <c r="E224" s="74" t="s">
        <v>682</v>
      </c>
      <c r="F224" s="74" t="s">
        <v>666</v>
      </c>
      <c r="G224" s="71" t="s">
        <v>111</v>
      </c>
      <c r="H224" s="74"/>
      <c r="I224" s="79" t="s">
        <v>257</v>
      </c>
      <c r="J224" s="79" t="s">
        <v>257</v>
      </c>
      <c r="K224" s="79" t="s">
        <v>257</v>
      </c>
    </row>
    <row r="225" ht="44.4" spans="1:11">
      <c r="A225" s="79"/>
      <c r="B225" s="80" t="s">
        <v>83</v>
      </c>
      <c r="C225" s="79" t="s">
        <v>683</v>
      </c>
      <c r="D225" s="74" t="s">
        <v>684</v>
      </c>
      <c r="E225" s="74"/>
      <c r="F225" s="74"/>
      <c r="G225" s="71" t="s">
        <v>111</v>
      </c>
      <c r="H225" s="74"/>
      <c r="I225" s="79" t="s">
        <v>257</v>
      </c>
      <c r="J225" s="79" t="s">
        <v>257</v>
      </c>
      <c r="K225" s="79" t="s">
        <v>257</v>
      </c>
    </row>
    <row r="226" ht="133.2" spans="1:11">
      <c r="A226" s="79">
        <v>68</v>
      </c>
      <c r="B226" s="80" t="s">
        <v>83</v>
      </c>
      <c r="C226" s="79" t="s">
        <v>685</v>
      </c>
      <c r="D226" s="85" t="s">
        <v>686</v>
      </c>
      <c r="E226" s="85" t="s">
        <v>687</v>
      </c>
      <c r="F226" s="85" t="s">
        <v>688</v>
      </c>
      <c r="G226" s="86" t="s">
        <v>16</v>
      </c>
      <c r="H226" s="85"/>
      <c r="I226" s="79" t="s">
        <v>257</v>
      </c>
      <c r="J226" s="79" t="s">
        <v>257</v>
      </c>
      <c r="K226" s="79" t="s">
        <v>257</v>
      </c>
    </row>
    <row r="227" ht="111" spans="1:11">
      <c r="A227" s="79">
        <v>69</v>
      </c>
      <c r="B227" s="80" t="s">
        <v>83</v>
      </c>
      <c r="C227" s="79" t="s">
        <v>689</v>
      </c>
      <c r="D227" s="74" t="s">
        <v>690</v>
      </c>
      <c r="E227" s="74" t="s">
        <v>691</v>
      </c>
      <c r="F227" s="74" t="s">
        <v>692</v>
      </c>
      <c r="G227" s="71" t="s">
        <v>111</v>
      </c>
      <c r="H227" s="82"/>
      <c r="I227" s="79" t="s">
        <v>257</v>
      </c>
      <c r="J227" s="79" t="s">
        <v>257</v>
      </c>
      <c r="K227" s="79" t="s">
        <v>257</v>
      </c>
    </row>
    <row r="228" ht="44.4" spans="1:11">
      <c r="A228" s="79"/>
      <c r="B228" s="80" t="s">
        <v>83</v>
      </c>
      <c r="C228" s="79" t="s">
        <v>693</v>
      </c>
      <c r="D228" s="74" t="s">
        <v>694</v>
      </c>
      <c r="E228" s="74"/>
      <c r="F228" s="74"/>
      <c r="G228" s="71" t="s">
        <v>111</v>
      </c>
      <c r="H228" s="74" t="s">
        <v>695</v>
      </c>
      <c r="I228" s="79" t="s">
        <v>257</v>
      </c>
      <c r="J228" s="79" t="s">
        <v>257</v>
      </c>
      <c r="K228" s="79" t="s">
        <v>257</v>
      </c>
    </row>
    <row r="229" ht="133.2" spans="1:11">
      <c r="A229" s="79">
        <v>70</v>
      </c>
      <c r="B229" s="80" t="s">
        <v>83</v>
      </c>
      <c r="C229" s="79" t="s">
        <v>696</v>
      </c>
      <c r="D229" s="74" t="s">
        <v>697</v>
      </c>
      <c r="E229" s="74" t="s">
        <v>698</v>
      </c>
      <c r="F229" s="74" t="s">
        <v>699</v>
      </c>
      <c r="G229" s="71" t="s">
        <v>111</v>
      </c>
      <c r="H229" s="74"/>
      <c r="I229" s="79" t="s">
        <v>257</v>
      </c>
      <c r="J229" s="79" t="s">
        <v>257</v>
      </c>
      <c r="K229" s="79" t="s">
        <v>257</v>
      </c>
    </row>
    <row r="230" ht="66.6" spans="1:11">
      <c r="A230" s="79"/>
      <c r="B230" s="80" t="s">
        <v>83</v>
      </c>
      <c r="C230" s="79" t="s">
        <v>700</v>
      </c>
      <c r="D230" s="74" t="s">
        <v>701</v>
      </c>
      <c r="E230" s="74"/>
      <c r="F230" s="74"/>
      <c r="G230" s="71" t="s">
        <v>111</v>
      </c>
      <c r="H230" s="74"/>
      <c r="I230" s="79" t="s">
        <v>257</v>
      </c>
      <c r="J230" s="79" t="s">
        <v>257</v>
      </c>
      <c r="K230" s="79" t="s">
        <v>257</v>
      </c>
    </row>
    <row r="231" ht="133.2" spans="1:11">
      <c r="A231" s="79">
        <v>71</v>
      </c>
      <c r="B231" s="80" t="s">
        <v>83</v>
      </c>
      <c r="C231" s="79" t="s">
        <v>702</v>
      </c>
      <c r="D231" s="74" t="s">
        <v>703</v>
      </c>
      <c r="E231" s="74" t="s">
        <v>704</v>
      </c>
      <c r="F231" s="74" t="s">
        <v>705</v>
      </c>
      <c r="G231" s="71" t="s">
        <v>111</v>
      </c>
      <c r="H231" s="82"/>
      <c r="I231" s="79" t="s">
        <v>257</v>
      </c>
      <c r="J231" s="79" t="s">
        <v>257</v>
      </c>
      <c r="K231" s="79" t="s">
        <v>257</v>
      </c>
    </row>
    <row r="232" ht="44.4" spans="1:11">
      <c r="A232" s="79"/>
      <c r="B232" s="80" t="s">
        <v>83</v>
      </c>
      <c r="C232" s="79" t="s">
        <v>706</v>
      </c>
      <c r="D232" s="74" t="s">
        <v>707</v>
      </c>
      <c r="E232" s="74"/>
      <c r="F232" s="74"/>
      <c r="G232" s="71" t="s">
        <v>111</v>
      </c>
      <c r="H232" s="74"/>
      <c r="I232" s="79" t="s">
        <v>257</v>
      </c>
      <c r="J232" s="79" t="s">
        <v>257</v>
      </c>
      <c r="K232" s="79" t="s">
        <v>257</v>
      </c>
    </row>
    <row r="233" ht="44.4" spans="1:11">
      <c r="A233" s="79"/>
      <c r="B233" s="80" t="s">
        <v>83</v>
      </c>
      <c r="C233" s="79" t="s">
        <v>708</v>
      </c>
      <c r="D233" s="74" t="s">
        <v>709</v>
      </c>
      <c r="E233" s="74"/>
      <c r="F233" s="74"/>
      <c r="G233" s="71" t="s">
        <v>111</v>
      </c>
      <c r="H233" s="74" t="s">
        <v>710</v>
      </c>
      <c r="I233" s="79" t="s">
        <v>257</v>
      </c>
      <c r="J233" s="79" t="s">
        <v>257</v>
      </c>
      <c r="K233" s="79" t="s">
        <v>257</v>
      </c>
    </row>
    <row r="234" ht="133.2" spans="1:11">
      <c r="A234" s="79">
        <v>72</v>
      </c>
      <c r="B234" s="80" t="s">
        <v>83</v>
      </c>
      <c r="C234" s="79" t="s">
        <v>711</v>
      </c>
      <c r="D234" s="74" t="s">
        <v>712</v>
      </c>
      <c r="E234" s="74" t="s">
        <v>713</v>
      </c>
      <c r="F234" s="74" t="s">
        <v>714</v>
      </c>
      <c r="G234" s="71" t="s">
        <v>111</v>
      </c>
      <c r="H234" s="82"/>
      <c r="I234" s="79" t="s">
        <v>257</v>
      </c>
      <c r="J234" s="79" t="s">
        <v>257</v>
      </c>
      <c r="K234" s="79" t="s">
        <v>257</v>
      </c>
    </row>
    <row r="235" ht="44.4" spans="1:11">
      <c r="A235" s="79"/>
      <c r="B235" s="80" t="s">
        <v>83</v>
      </c>
      <c r="C235" s="79" t="s">
        <v>715</v>
      </c>
      <c r="D235" s="74" t="s">
        <v>716</v>
      </c>
      <c r="E235" s="74"/>
      <c r="F235" s="74"/>
      <c r="G235" s="71" t="s">
        <v>111</v>
      </c>
      <c r="H235" s="74"/>
      <c r="I235" s="79" t="s">
        <v>257</v>
      </c>
      <c r="J235" s="79" t="s">
        <v>257</v>
      </c>
      <c r="K235" s="79" t="s">
        <v>257</v>
      </c>
    </row>
    <row r="236" ht="44.4" spans="1:11">
      <c r="A236" s="79"/>
      <c r="B236" s="80" t="s">
        <v>83</v>
      </c>
      <c r="C236" s="79" t="s">
        <v>717</v>
      </c>
      <c r="D236" s="74" t="s">
        <v>718</v>
      </c>
      <c r="E236" s="74"/>
      <c r="F236" s="74"/>
      <c r="G236" s="71" t="s">
        <v>111</v>
      </c>
      <c r="H236" s="74" t="s">
        <v>719</v>
      </c>
      <c r="I236" s="79" t="s">
        <v>257</v>
      </c>
      <c r="J236" s="79" t="s">
        <v>257</v>
      </c>
      <c r="K236" s="79" t="s">
        <v>257</v>
      </c>
    </row>
    <row r="237" ht="111" spans="1:11">
      <c r="A237" s="79">
        <v>73</v>
      </c>
      <c r="B237" s="80" t="s">
        <v>83</v>
      </c>
      <c r="C237" s="79" t="s">
        <v>720</v>
      </c>
      <c r="D237" s="74" t="s">
        <v>721</v>
      </c>
      <c r="E237" s="74" t="s">
        <v>722</v>
      </c>
      <c r="F237" s="74" t="s">
        <v>723</v>
      </c>
      <c r="G237" s="71" t="s">
        <v>111</v>
      </c>
      <c r="H237" s="82"/>
      <c r="I237" s="79" t="s">
        <v>257</v>
      </c>
      <c r="J237" s="79" t="s">
        <v>257</v>
      </c>
      <c r="K237" s="79" t="s">
        <v>257</v>
      </c>
    </row>
    <row r="238" ht="44.4" spans="1:11">
      <c r="A238" s="79"/>
      <c r="B238" s="80" t="s">
        <v>83</v>
      </c>
      <c r="C238" s="79" t="s">
        <v>724</v>
      </c>
      <c r="D238" s="74" t="s">
        <v>725</v>
      </c>
      <c r="E238" s="74"/>
      <c r="F238" s="74"/>
      <c r="G238" s="71" t="s">
        <v>111</v>
      </c>
      <c r="H238" s="74" t="s">
        <v>726</v>
      </c>
      <c r="I238" s="79" t="s">
        <v>257</v>
      </c>
      <c r="J238" s="79" t="s">
        <v>257</v>
      </c>
      <c r="K238" s="79" t="s">
        <v>257</v>
      </c>
    </row>
    <row r="239" ht="111" spans="1:11">
      <c r="A239" s="79">
        <v>74</v>
      </c>
      <c r="B239" s="80" t="s">
        <v>83</v>
      </c>
      <c r="C239" s="79" t="s">
        <v>727</v>
      </c>
      <c r="D239" s="74" t="s">
        <v>728</v>
      </c>
      <c r="E239" s="74" t="s">
        <v>729</v>
      </c>
      <c r="F239" s="74" t="s">
        <v>730</v>
      </c>
      <c r="G239" s="71" t="s">
        <v>111</v>
      </c>
      <c r="H239" s="74"/>
      <c r="I239" s="79" t="s">
        <v>257</v>
      </c>
      <c r="J239" s="79" t="s">
        <v>257</v>
      </c>
      <c r="K239" s="79" t="s">
        <v>257</v>
      </c>
    </row>
    <row r="240" ht="111" spans="1:11">
      <c r="A240" s="79">
        <v>75</v>
      </c>
      <c r="B240" s="80" t="s">
        <v>83</v>
      </c>
      <c r="C240" s="79" t="s">
        <v>731</v>
      </c>
      <c r="D240" s="74" t="s">
        <v>732</v>
      </c>
      <c r="E240" s="74" t="s">
        <v>733</v>
      </c>
      <c r="F240" s="74" t="s">
        <v>734</v>
      </c>
      <c r="G240" s="71" t="s">
        <v>111</v>
      </c>
      <c r="H240" s="74"/>
      <c r="I240" s="79" t="s">
        <v>257</v>
      </c>
      <c r="J240" s="79" t="s">
        <v>257</v>
      </c>
      <c r="K240" s="79" t="s">
        <v>257</v>
      </c>
    </row>
    <row r="241" ht="111" spans="1:11">
      <c r="A241" s="79">
        <v>76</v>
      </c>
      <c r="B241" s="80" t="s">
        <v>83</v>
      </c>
      <c r="C241" s="79" t="s">
        <v>735</v>
      </c>
      <c r="D241" s="74" t="s">
        <v>736</v>
      </c>
      <c r="E241" s="74" t="s">
        <v>737</v>
      </c>
      <c r="F241" s="74" t="s">
        <v>692</v>
      </c>
      <c r="G241" s="71" t="s">
        <v>111</v>
      </c>
      <c r="H241" s="82"/>
      <c r="I241" s="79" t="s">
        <v>257</v>
      </c>
      <c r="J241" s="79" t="s">
        <v>257</v>
      </c>
      <c r="K241" s="79" t="s">
        <v>257</v>
      </c>
    </row>
    <row r="242" ht="66.6" spans="1:11">
      <c r="A242" s="79"/>
      <c r="B242" s="80" t="s">
        <v>83</v>
      </c>
      <c r="C242" s="79" t="s">
        <v>738</v>
      </c>
      <c r="D242" s="74" t="s">
        <v>739</v>
      </c>
      <c r="E242" s="74"/>
      <c r="F242" s="74"/>
      <c r="G242" s="71" t="s">
        <v>111</v>
      </c>
      <c r="H242" s="74" t="s">
        <v>695</v>
      </c>
      <c r="I242" s="79" t="s">
        <v>257</v>
      </c>
      <c r="J242" s="79" t="s">
        <v>257</v>
      </c>
      <c r="K242" s="79" t="s">
        <v>257</v>
      </c>
    </row>
    <row r="243" ht="66.6" spans="1:11">
      <c r="A243" s="79"/>
      <c r="B243" s="80" t="s">
        <v>83</v>
      </c>
      <c r="C243" s="79" t="s">
        <v>740</v>
      </c>
      <c r="D243" s="74" t="s">
        <v>741</v>
      </c>
      <c r="E243" s="74"/>
      <c r="F243" s="74"/>
      <c r="G243" s="71" t="s">
        <v>111</v>
      </c>
      <c r="H243" s="74" t="s">
        <v>742</v>
      </c>
      <c r="I243" s="79" t="s">
        <v>257</v>
      </c>
      <c r="J243" s="79" t="s">
        <v>257</v>
      </c>
      <c r="K243" s="79" t="s">
        <v>257</v>
      </c>
    </row>
    <row r="244" ht="111" spans="1:11">
      <c r="A244" s="79">
        <v>77</v>
      </c>
      <c r="B244" s="80" t="s">
        <v>83</v>
      </c>
      <c r="C244" s="79" t="s">
        <v>743</v>
      </c>
      <c r="D244" s="74" t="s">
        <v>744</v>
      </c>
      <c r="E244" s="74" t="s">
        <v>745</v>
      </c>
      <c r="F244" s="74" t="s">
        <v>746</v>
      </c>
      <c r="G244" s="71" t="s">
        <v>111</v>
      </c>
      <c r="H244" s="74"/>
      <c r="I244" s="79" t="s">
        <v>257</v>
      </c>
      <c r="J244" s="79" t="s">
        <v>257</v>
      </c>
      <c r="K244" s="79" t="s">
        <v>257</v>
      </c>
    </row>
    <row r="245" ht="66.6" spans="1:11">
      <c r="A245" s="79"/>
      <c r="B245" s="80" t="s">
        <v>83</v>
      </c>
      <c r="C245" s="79" t="s">
        <v>747</v>
      </c>
      <c r="D245" s="74" t="s">
        <v>748</v>
      </c>
      <c r="E245" s="74"/>
      <c r="F245" s="74"/>
      <c r="G245" s="71" t="s">
        <v>111</v>
      </c>
      <c r="H245" s="74"/>
      <c r="I245" s="79" t="s">
        <v>257</v>
      </c>
      <c r="J245" s="79" t="s">
        <v>257</v>
      </c>
      <c r="K245" s="79" t="s">
        <v>257</v>
      </c>
    </row>
    <row r="246" ht="66.6" spans="1:11">
      <c r="A246" s="79"/>
      <c r="B246" s="80" t="s">
        <v>83</v>
      </c>
      <c r="C246" s="79" t="s">
        <v>749</v>
      </c>
      <c r="D246" s="74" t="s">
        <v>750</v>
      </c>
      <c r="E246" s="74"/>
      <c r="F246" s="74"/>
      <c r="G246" s="71" t="s">
        <v>111</v>
      </c>
      <c r="H246" s="74"/>
      <c r="I246" s="79" t="s">
        <v>257</v>
      </c>
      <c r="J246" s="79" t="s">
        <v>257</v>
      </c>
      <c r="K246" s="79" t="s">
        <v>257</v>
      </c>
    </row>
    <row r="247" ht="66.6" spans="1:11">
      <c r="A247" s="79"/>
      <c r="B247" s="80" t="s">
        <v>83</v>
      </c>
      <c r="C247" s="79" t="s">
        <v>751</v>
      </c>
      <c r="D247" s="74" t="s">
        <v>752</v>
      </c>
      <c r="E247" s="74"/>
      <c r="F247" s="74"/>
      <c r="G247" s="71" t="s">
        <v>111</v>
      </c>
      <c r="H247" s="74"/>
      <c r="I247" s="79" t="s">
        <v>257</v>
      </c>
      <c r="J247" s="79" t="s">
        <v>257</v>
      </c>
      <c r="K247" s="79" t="s">
        <v>257</v>
      </c>
    </row>
    <row r="248" ht="111" spans="1:11">
      <c r="A248" s="79">
        <v>78</v>
      </c>
      <c r="B248" s="80" t="s">
        <v>83</v>
      </c>
      <c r="C248" s="79" t="s">
        <v>753</v>
      </c>
      <c r="D248" s="74" t="s">
        <v>754</v>
      </c>
      <c r="E248" s="74" t="s">
        <v>755</v>
      </c>
      <c r="F248" s="74" t="s">
        <v>756</v>
      </c>
      <c r="G248" s="71" t="s">
        <v>111</v>
      </c>
      <c r="H248" s="74"/>
      <c r="I248" s="79" t="s">
        <v>257</v>
      </c>
      <c r="J248" s="79" t="s">
        <v>257</v>
      </c>
      <c r="K248" s="79" t="s">
        <v>257</v>
      </c>
    </row>
    <row r="249" ht="66.6" spans="1:11">
      <c r="A249" s="79"/>
      <c r="B249" s="80" t="s">
        <v>83</v>
      </c>
      <c r="C249" s="79" t="s">
        <v>757</v>
      </c>
      <c r="D249" s="74" t="s">
        <v>758</v>
      </c>
      <c r="E249" s="74"/>
      <c r="F249" s="74"/>
      <c r="G249" s="71" t="s">
        <v>111</v>
      </c>
      <c r="H249" s="74"/>
      <c r="I249" s="79" t="s">
        <v>257</v>
      </c>
      <c r="J249" s="79" t="s">
        <v>257</v>
      </c>
      <c r="K249" s="79" t="s">
        <v>257</v>
      </c>
    </row>
    <row r="250" ht="66.6" spans="1:11">
      <c r="A250" s="79"/>
      <c r="B250" s="80" t="s">
        <v>83</v>
      </c>
      <c r="C250" s="79" t="s">
        <v>759</v>
      </c>
      <c r="D250" s="74" t="s">
        <v>760</v>
      </c>
      <c r="E250" s="74"/>
      <c r="F250" s="74"/>
      <c r="G250" s="71" t="s">
        <v>111</v>
      </c>
      <c r="H250" s="74"/>
      <c r="I250" s="79" t="s">
        <v>257</v>
      </c>
      <c r="J250" s="79" t="s">
        <v>257</v>
      </c>
      <c r="K250" s="79" t="s">
        <v>257</v>
      </c>
    </row>
    <row r="251" ht="111" spans="1:11">
      <c r="A251" s="79">
        <v>79</v>
      </c>
      <c r="B251" s="80" t="s">
        <v>83</v>
      </c>
      <c r="C251" s="79" t="s">
        <v>761</v>
      </c>
      <c r="D251" s="74" t="s">
        <v>762</v>
      </c>
      <c r="E251" s="74" t="s">
        <v>763</v>
      </c>
      <c r="F251" s="74" t="s">
        <v>764</v>
      </c>
      <c r="G251" s="71" t="s">
        <v>111</v>
      </c>
      <c r="H251" s="82"/>
      <c r="I251" s="79" t="s">
        <v>257</v>
      </c>
      <c r="J251" s="79" t="s">
        <v>257</v>
      </c>
      <c r="K251" s="79" t="s">
        <v>257</v>
      </c>
    </row>
    <row r="252" ht="66.6" spans="1:11">
      <c r="A252" s="79"/>
      <c r="B252" s="80" t="s">
        <v>83</v>
      </c>
      <c r="C252" s="79" t="s">
        <v>765</v>
      </c>
      <c r="D252" s="74" t="s">
        <v>766</v>
      </c>
      <c r="E252" s="74"/>
      <c r="F252" s="74"/>
      <c r="G252" s="71" t="s">
        <v>111</v>
      </c>
      <c r="H252" s="74" t="s">
        <v>767</v>
      </c>
      <c r="I252" s="79" t="s">
        <v>257</v>
      </c>
      <c r="J252" s="79" t="s">
        <v>257</v>
      </c>
      <c r="K252" s="79" t="s">
        <v>257</v>
      </c>
    </row>
    <row r="253" ht="66.6" spans="1:11">
      <c r="A253" s="79"/>
      <c r="B253" s="80" t="s">
        <v>83</v>
      </c>
      <c r="C253" s="79" t="s">
        <v>768</v>
      </c>
      <c r="D253" s="74" t="s">
        <v>769</v>
      </c>
      <c r="E253" s="74"/>
      <c r="F253" s="74"/>
      <c r="G253" s="71" t="s">
        <v>111</v>
      </c>
      <c r="H253" s="74"/>
      <c r="I253" s="79" t="s">
        <v>257</v>
      </c>
      <c r="J253" s="79" t="s">
        <v>257</v>
      </c>
      <c r="K253" s="79" t="s">
        <v>257</v>
      </c>
    </row>
    <row r="254" ht="66.6" spans="1:11">
      <c r="A254" s="79"/>
      <c r="B254" s="80" t="s">
        <v>83</v>
      </c>
      <c r="C254" s="79" t="s">
        <v>770</v>
      </c>
      <c r="D254" s="74" t="s">
        <v>771</v>
      </c>
      <c r="E254" s="74"/>
      <c r="F254" s="74"/>
      <c r="G254" s="71" t="s">
        <v>111</v>
      </c>
      <c r="H254" s="74"/>
      <c r="I254" s="79" t="s">
        <v>257</v>
      </c>
      <c r="J254" s="79" t="s">
        <v>257</v>
      </c>
      <c r="K254" s="79" t="s">
        <v>257</v>
      </c>
    </row>
    <row r="255" ht="88.8" spans="1:11">
      <c r="A255" s="79"/>
      <c r="B255" s="80" t="s">
        <v>83</v>
      </c>
      <c r="C255" s="79" t="s">
        <v>772</v>
      </c>
      <c r="D255" s="74" t="s">
        <v>773</v>
      </c>
      <c r="E255" s="74"/>
      <c r="F255" s="74"/>
      <c r="G255" s="71" t="s">
        <v>111</v>
      </c>
      <c r="H255" s="74"/>
      <c r="I255" s="79" t="s">
        <v>257</v>
      </c>
      <c r="J255" s="79" t="s">
        <v>257</v>
      </c>
      <c r="K255" s="79" t="s">
        <v>257</v>
      </c>
    </row>
    <row r="256" ht="111" spans="1:11">
      <c r="A256" s="79">
        <v>80</v>
      </c>
      <c r="B256" s="80" t="s">
        <v>83</v>
      </c>
      <c r="C256" s="79" t="s">
        <v>774</v>
      </c>
      <c r="D256" s="74" t="s">
        <v>775</v>
      </c>
      <c r="E256" s="74" t="s">
        <v>776</v>
      </c>
      <c r="F256" s="74" t="s">
        <v>777</v>
      </c>
      <c r="G256" s="71" t="s">
        <v>111</v>
      </c>
      <c r="H256" s="74"/>
      <c r="I256" s="79" t="s">
        <v>257</v>
      </c>
      <c r="J256" s="79" t="s">
        <v>257</v>
      </c>
      <c r="K256" s="79" t="s">
        <v>257</v>
      </c>
    </row>
    <row r="257" ht="111" spans="1:11">
      <c r="A257" s="79">
        <v>81</v>
      </c>
      <c r="B257" s="80" t="s">
        <v>83</v>
      </c>
      <c r="C257" s="79" t="s">
        <v>778</v>
      </c>
      <c r="D257" s="74" t="s">
        <v>779</v>
      </c>
      <c r="E257" s="74" t="s">
        <v>780</v>
      </c>
      <c r="F257" s="74" t="s">
        <v>781</v>
      </c>
      <c r="G257" s="71" t="s">
        <v>111</v>
      </c>
      <c r="H257" s="74"/>
      <c r="I257" s="79" t="s">
        <v>257</v>
      </c>
      <c r="J257" s="79" t="s">
        <v>257</v>
      </c>
      <c r="K257" s="79" t="s">
        <v>257</v>
      </c>
    </row>
    <row r="258" ht="66.6" spans="1:11">
      <c r="A258" s="79"/>
      <c r="B258" s="80" t="s">
        <v>83</v>
      </c>
      <c r="C258" s="79" t="s">
        <v>782</v>
      </c>
      <c r="D258" s="74" t="s">
        <v>783</v>
      </c>
      <c r="E258" s="74"/>
      <c r="F258" s="74"/>
      <c r="G258" s="71" t="s">
        <v>111</v>
      </c>
      <c r="H258" s="74"/>
      <c r="I258" s="79" t="s">
        <v>257</v>
      </c>
      <c r="J258" s="79" t="s">
        <v>257</v>
      </c>
      <c r="K258" s="79" t="s">
        <v>257</v>
      </c>
    </row>
    <row r="259" ht="66.6" spans="1:11">
      <c r="A259" s="79"/>
      <c r="B259" s="80" t="s">
        <v>83</v>
      </c>
      <c r="C259" s="79" t="s">
        <v>784</v>
      </c>
      <c r="D259" s="74" t="s">
        <v>785</v>
      </c>
      <c r="E259" s="74"/>
      <c r="F259" s="74"/>
      <c r="G259" s="71" t="s">
        <v>111</v>
      </c>
      <c r="H259" s="74"/>
      <c r="I259" s="79" t="s">
        <v>257</v>
      </c>
      <c r="J259" s="79" t="s">
        <v>257</v>
      </c>
      <c r="K259" s="79" t="s">
        <v>257</v>
      </c>
    </row>
    <row r="260" ht="66.6" spans="1:11">
      <c r="A260" s="79"/>
      <c r="B260" s="80" t="s">
        <v>83</v>
      </c>
      <c r="C260" s="79" t="s">
        <v>786</v>
      </c>
      <c r="D260" s="74" t="s">
        <v>787</v>
      </c>
      <c r="E260" s="74"/>
      <c r="F260" s="74"/>
      <c r="G260" s="71" t="s">
        <v>111</v>
      </c>
      <c r="H260" s="74"/>
      <c r="I260" s="79" t="s">
        <v>257</v>
      </c>
      <c r="J260" s="79" t="s">
        <v>257</v>
      </c>
      <c r="K260" s="79" t="s">
        <v>257</v>
      </c>
    </row>
    <row r="261" ht="111" spans="1:11">
      <c r="A261" s="79">
        <v>82</v>
      </c>
      <c r="B261" s="80" t="s">
        <v>83</v>
      </c>
      <c r="C261" s="79" t="s">
        <v>788</v>
      </c>
      <c r="D261" s="74" t="s">
        <v>789</v>
      </c>
      <c r="E261" s="74" t="s">
        <v>790</v>
      </c>
      <c r="F261" s="74" t="s">
        <v>666</v>
      </c>
      <c r="G261" s="71" t="s">
        <v>16</v>
      </c>
      <c r="H261" s="88"/>
      <c r="I261" s="79" t="s">
        <v>257</v>
      </c>
      <c r="J261" s="79" t="s">
        <v>257</v>
      </c>
      <c r="K261" s="79" t="s">
        <v>257</v>
      </c>
    </row>
    <row r="262" ht="44.4" spans="1:11">
      <c r="A262" s="79"/>
      <c r="B262" s="80" t="s">
        <v>83</v>
      </c>
      <c r="C262" s="79" t="s">
        <v>791</v>
      </c>
      <c r="D262" s="74" t="s">
        <v>792</v>
      </c>
      <c r="E262" s="74"/>
      <c r="F262" s="74"/>
      <c r="G262" s="71" t="s">
        <v>16</v>
      </c>
      <c r="H262" s="88"/>
      <c r="I262" s="79" t="s">
        <v>257</v>
      </c>
      <c r="J262" s="79" t="s">
        <v>257</v>
      </c>
      <c r="K262" s="79" t="s">
        <v>257</v>
      </c>
    </row>
    <row r="263" ht="111" spans="1:11">
      <c r="A263" s="79">
        <v>83</v>
      </c>
      <c r="B263" s="80" t="s">
        <v>83</v>
      </c>
      <c r="C263" s="79" t="s">
        <v>793</v>
      </c>
      <c r="D263" s="74" t="s">
        <v>794</v>
      </c>
      <c r="E263" s="74" t="s">
        <v>795</v>
      </c>
      <c r="F263" s="74" t="s">
        <v>666</v>
      </c>
      <c r="G263" s="71" t="s">
        <v>111</v>
      </c>
      <c r="H263" s="82"/>
      <c r="I263" s="79" t="s">
        <v>257</v>
      </c>
      <c r="J263" s="79" t="s">
        <v>257</v>
      </c>
      <c r="K263" s="79" t="s">
        <v>257</v>
      </c>
    </row>
    <row r="264" ht="44.4" spans="1:11">
      <c r="A264" s="79"/>
      <c r="B264" s="80" t="s">
        <v>83</v>
      </c>
      <c r="C264" s="79" t="s">
        <v>796</v>
      </c>
      <c r="D264" s="74" t="s">
        <v>797</v>
      </c>
      <c r="E264" s="74"/>
      <c r="F264" s="74"/>
      <c r="G264" s="71" t="s">
        <v>111</v>
      </c>
      <c r="H264" s="74" t="s">
        <v>798</v>
      </c>
      <c r="I264" s="79" t="s">
        <v>257</v>
      </c>
      <c r="J264" s="79" t="s">
        <v>257</v>
      </c>
      <c r="K264" s="79" t="s">
        <v>257</v>
      </c>
    </row>
    <row r="265" ht="88.8" spans="1:11">
      <c r="A265" s="79">
        <v>84</v>
      </c>
      <c r="B265" s="80" t="s">
        <v>83</v>
      </c>
      <c r="C265" s="79" t="s">
        <v>799</v>
      </c>
      <c r="D265" s="74" t="s">
        <v>800</v>
      </c>
      <c r="E265" s="74" t="s">
        <v>801</v>
      </c>
      <c r="F265" s="74" t="s">
        <v>802</v>
      </c>
      <c r="G265" s="71" t="s">
        <v>16</v>
      </c>
      <c r="H265" s="81"/>
      <c r="I265" s="79" t="s">
        <v>257</v>
      </c>
      <c r="J265" s="79" t="s">
        <v>257</v>
      </c>
      <c r="K265" s="79" t="s">
        <v>257</v>
      </c>
    </row>
    <row r="266" ht="44.4" spans="1:11">
      <c r="A266" s="79"/>
      <c r="B266" s="80" t="s">
        <v>83</v>
      </c>
      <c r="C266" s="79" t="s">
        <v>803</v>
      </c>
      <c r="D266" s="74" t="s">
        <v>804</v>
      </c>
      <c r="E266" s="74"/>
      <c r="F266" s="74"/>
      <c r="G266" s="71" t="s">
        <v>16</v>
      </c>
      <c r="H266" s="81"/>
      <c r="I266" s="79" t="s">
        <v>257</v>
      </c>
      <c r="J266" s="79" t="s">
        <v>257</v>
      </c>
      <c r="K266" s="79" t="s">
        <v>257</v>
      </c>
    </row>
    <row r="267" ht="111" spans="1:11">
      <c r="A267" s="79">
        <v>85</v>
      </c>
      <c r="B267" s="80" t="s">
        <v>83</v>
      </c>
      <c r="C267" s="79" t="s">
        <v>805</v>
      </c>
      <c r="D267" s="74" t="s">
        <v>806</v>
      </c>
      <c r="E267" s="74" t="s">
        <v>807</v>
      </c>
      <c r="F267" s="74" t="s">
        <v>666</v>
      </c>
      <c r="G267" s="71" t="s">
        <v>16</v>
      </c>
      <c r="H267" s="81"/>
      <c r="I267" s="79" t="s">
        <v>257</v>
      </c>
      <c r="J267" s="79" t="s">
        <v>257</v>
      </c>
      <c r="K267" s="79" t="s">
        <v>257</v>
      </c>
    </row>
    <row r="268" ht="111" spans="1:11">
      <c r="A268" s="79">
        <v>86</v>
      </c>
      <c r="B268" s="80" t="s">
        <v>83</v>
      </c>
      <c r="C268" s="79" t="s">
        <v>808</v>
      </c>
      <c r="D268" s="74" t="s">
        <v>809</v>
      </c>
      <c r="E268" s="74" t="s">
        <v>810</v>
      </c>
      <c r="F268" s="74" t="s">
        <v>811</v>
      </c>
      <c r="G268" s="71" t="s">
        <v>16</v>
      </c>
      <c r="H268" s="81"/>
      <c r="I268" s="79" t="s">
        <v>257</v>
      </c>
      <c r="J268" s="79" t="s">
        <v>257</v>
      </c>
      <c r="K268" s="79" t="s">
        <v>257</v>
      </c>
    </row>
    <row r="269" ht="111" spans="1:11">
      <c r="A269" s="79">
        <v>87</v>
      </c>
      <c r="B269" s="80" t="s">
        <v>83</v>
      </c>
      <c r="C269" s="79" t="s">
        <v>812</v>
      </c>
      <c r="D269" s="74" t="s">
        <v>813</v>
      </c>
      <c r="E269" s="74" t="s">
        <v>814</v>
      </c>
      <c r="F269" s="74" t="s">
        <v>666</v>
      </c>
      <c r="G269" s="71" t="s">
        <v>16</v>
      </c>
      <c r="H269" s="81"/>
      <c r="I269" s="79" t="s">
        <v>257</v>
      </c>
      <c r="J269" s="79" t="s">
        <v>257</v>
      </c>
      <c r="K269" s="79" t="s">
        <v>257</v>
      </c>
    </row>
    <row r="270" ht="44.4" spans="1:11">
      <c r="A270" s="79"/>
      <c r="B270" s="80" t="s">
        <v>83</v>
      </c>
      <c r="C270" s="79" t="s">
        <v>815</v>
      </c>
      <c r="D270" s="74" t="s">
        <v>816</v>
      </c>
      <c r="E270" s="74"/>
      <c r="F270" s="74"/>
      <c r="G270" s="71" t="s">
        <v>16</v>
      </c>
      <c r="H270" s="81"/>
      <c r="I270" s="79" t="s">
        <v>257</v>
      </c>
      <c r="J270" s="79" t="s">
        <v>257</v>
      </c>
      <c r="K270" s="79" t="s">
        <v>257</v>
      </c>
    </row>
    <row r="271" ht="111" spans="1:11">
      <c r="A271" s="79">
        <v>88</v>
      </c>
      <c r="B271" s="80" t="s">
        <v>83</v>
      </c>
      <c r="C271" s="79" t="s">
        <v>817</v>
      </c>
      <c r="D271" s="74" t="s">
        <v>818</v>
      </c>
      <c r="E271" s="74" t="s">
        <v>819</v>
      </c>
      <c r="F271" s="74" t="s">
        <v>820</v>
      </c>
      <c r="G271" s="71" t="s">
        <v>16</v>
      </c>
      <c r="H271" s="81"/>
      <c r="I271" s="79" t="s">
        <v>257</v>
      </c>
      <c r="J271" s="79" t="s">
        <v>257</v>
      </c>
      <c r="K271" s="79" t="s">
        <v>257</v>
      </c>
    </row>
    <row r="272" ht="44.4" spans="1:11">
      <c r="A272" s="79"/>
      <c r="B272" s="80" t="s">
        <v>83</v>
      </c>
      <c r="C272" s="79" t="s">
        <v>821</v>
      </c>
      <c r="D272" s="74" t="s">
        <v>822</v>
      </c>
      <c r="E272" s="74"/>
      <c r="F272" s="74"/>
      <c r="G272" s="71" t="s">
        <v>16</v>
      </c>
      <c r="H272" s="81"/>
      <c r="I272" s="79" t="s">
        <v>257</v>
      </c>
      <c r="J272" s="79" t="s">
        <v>257</v>
      </c>
      <c r="K272" s="79" t="s">
        <v>257</v>
      </c>
    </row>
    <row r="273" ht="111" spans="1:11">
      <c r="A273" s="79">
        <v>89</v>
      </c>
      <c r="B273" s="80" t="s">
        <v>83</v>
      </c>
      <c r="C273" s="79" t="s">
        <v>823</v>
      </c>
      <c r="D273" s="74" t="s">
        <v>824</v>
      </c>
      <c r="E273" s="74" t="s">
        <v>825</v>
      </c>
      <c r="F273" s="74" t="s">
        <v>363</v>
      </c>
      <c r="G273" s="71" t="s">
        <v>151</v>
      </c>
      <c r="H273" s="74"/>
      <c r="I273" s="79" t="s">
        <v>257</v>
      </c>
      <c r="J273" s="79" t="s">
        <v>257</v>
      </c>
      <c r="K273" s="79" t="s">
        <v>257</v>
      </c>
    </row>
    <row r="274" ht="66.6" spans="1:11">
      <c r="A274" s="79"/>
      <c r="B274" s="80" t="s">
        <v>83</v>
      </c>
      <c r="C274" s="79" t="s">
        <v>826</v>
      </c>
      <c r="D274" s="74" t="s">
        <v>827</v>
      </c>
      <c r="E274" s="74"/>
      <c r="F274" s="74"/>
      <c r="G274" s="71" t="s">
        <v>151</v>
      </c>
      <c r="H274" s="74"/>
      <c r="I274" s="79" t="s">
        <v>257</v>
      </c>
      <c r="J274" s="79" t="s">
        <v>257</v>
      </c>
      <c r="K274" s="79" t="s">
        <v>257</v>
      </c>
    </row>
    <row r="275" ht="111" spans="1:11">
      <c r="A275" s="79">
        <v>90</v>
      </c>
      <c r="B275" s="80" t="s">
        <v>83</v>
      </c>
      <c r="C275" s="79" t="s">
        <v>828</v>
      </c>
      <c r="D275" s="74" t="s">
        <v>829</v>
      </c>
      <c r="E275" s="74" t="s">
        <v>830</v>
      </c>
      <c r="F275" s="74" t="s">
        <v>363</v>
      </c>
      <c r="G275" s="71" t="s">
        <v>352</v>
      </c>
      <c r="H275" s="74"/>
      <c r="I275" s="79" t="s">
        <v>257</v>
      </c>
      <c r="J275" s="79" t="s">
        <v>257</v>
      </c>
      <c r="K275" s="79" t="s">
        <v>257</v>
      </c>
    </row>
    <row r="276" ht="66.6" spans="1:11">
      <c r="A276" s="79"/>
      <c r="B276" s="80" t="s">
        <v>83</v>
      </c>
      <c r="C276" s="79" t="s">
        <v>831</v>
      </c>
      <c r="D276" s="74" t="s">
        <v>832</v>
      </c>
      <c r="E276" s="74"/>
      <c r="F276" s="74"/>
      <c r="G276" s="71" t="s">
        <v>352</v>
      </c>
      <c r="H276" s="74"/>
      <c r="I276" s="79" t="s">
        <v>257</v>
      </c>
      <c r="J276" s="79" t="s">
        <v>257</v>
      </c>
      <c r="K276" s="79" t="s">
        <v>257</v>
      </c>
    </row>
    <row r="277" ht="111" spans="1:11">
      <c r="A277" s="79">
        <v>91</v>
      </c>
      <c r="B277" s="80" t="s">
        <v>83</v>
      </c>
      <c r="C277" s="79" t="s">
        <v>833</v>
      </c>
      <c r="D277" s="74" t="s">
        <v>834</v>
      </c>
      <c r="E277" s="74" t="s">
        <v>835</v>
      </c>
      <c r="F277" s="74" t="s">
        <v>836</v>
      </c>
      <c r="G277" s="71" t="s">
        <v>307</v>
      </c>
      <c r="H277" s="74"/>
      <c r="I277" s="79" t="s">
        <v>257</v>
      </c>
      <c r="J277" s="79" t="s">
        <v>257</v>
      </c>
      <c r="K277" s="79" t="s">
        <v>257</v>
      </c>
    </row>
    <row r="278" ht="44.4" spans="1:11">
      <c r="A278" s="79"/>
      <c r="B278" s="80" t="s">
        <v>83</v>
      </c>
      <c r="C278" s="79" t="s">
        <v>837</v>
      </c>
      <c r="D278" s="74" t="s">
        <v>838</v>
      </c>
      <c r="E278" s="74"/>
      <c r="F278" s="74"/>
      <c r="G278" s="71" t="s">
        <v>307</v>
      </c>
      <c r="H278" s="74"/>
      <c r="I278" s="79" t="s">
        <v>257</v>
      </c>
      <c r="J278" s="79" t="s">
        <v>257</v>
      </c>
      <c r="K278" s="79" t="s">
        <v>257</v>
      </c>
    </row>
    <row r="279" ht="111" spans="1:11">
      <c r="A279" s="79">
        <v>92</v>
      </c>
      <c r="B279" s="80" t="s">
        <v>83</v>
      </c>
      <c r="C279" s="79" t="s">
        <v>839</v>
      </c>
      <c r="D279" s="74" t="s">
        <v>840</v>
      </c>
      <c r="E279" s="74" t="s">
        <v>841</v>
      </c>
      <c r="F279" s="74" t="s">
        <v>842</v>
      </c>
      <c r="G279" s="71" t="s">
        <v>16</v>
      </c>
      <c r="H279" s="74"/>
      <c r="I279" s="79" t="s">
        <v>257</v>
      </c>
      <c r="J279" s="79" t="s">
        <v>257</v>
      </c>
      <c r="K279" s="79" t="s">
        <v>257</v>
      </c>
    </row>
    <row r="280" ht="66.6" spans="1:11">
      <c r="A280" s="79"/>
      <c r="B280" s="80" t="s">
        <v>83</v>
      </c>
      <c r="C280" s="79" t="s">
        <v>843</v>
      </c>
      <c r="D280" s="74" t="s">
        <v>844</v>
      </c>
      <c r="E280" s="74"/>
      <c r="F280" s="74"/>
      <c r="G280" s="71" t="s">
        <v>16</v>
      </c>
      <c r="H280" s="74"/>
      <c r="I280" s="79" t="s">
        <v>257</v>
      </c>
      <c r="J280" s="79" t="s">
        <v>257</v>
      </c>
      <c r="K280" s="79" t="s">
        <v>257</v>
      </c>
    </row>
    <row r="281" ht="66.6" spans="1:11">
      <c r="A281" s="79"/>
      <c r="B281" s="80" t="s">
        <v>83</v>
      </c>
      <c r="C281" s="79" t="s">
        <v>845</v>
      </c>
      <c r="D281" s="74" t="s">
        <v>846</v>
      </c>
      <c r="E281" s="74"/>
      <c r="F281" s="74"/>
      <c r="G281" s="71" t="s">
        <v>16</v>
      </c>
      <c r="H281" s="74"/>
      <c r="I281" s="79" t="s">
        <v>257</v>
      </c>
      <c r="J281" s="79" t="s">
        <v>257</v>
      </c>
      <c r="K281" s="79" t="s">
        <v>257</v>
      </c>
    </row>
    <row r="282" ht="111" spans="1:11">
      <c r="A282" s="79">
        <v>93</v>
      </c>
      <c r="B282" s="80" t="s">
        <v>83</v>
      </c>
      <c r="C282" s="79" t="s">
        <v>847</v>
      </c>
      <c r="D282" s="74" t="s">
        <v>848</v>
      </c>
      <c r="E282" s="74" t="s">
        <v>849</v>
      </c>
      <c r="F282" s="74" t="s">
        <v>842</v>
      </c>
      <c r="G282" s="71" t="s">
        <v>16</v>
      </c>
      <c r="H282" s="74"/>
      <c r="I282" s="79" t="s">
        <v>257</v>
      </c>
      <c r="J282" s="79" t="s">
        <v>257</v>
      </c>
      <c r="K282" s="79" t="s">
        <v>257</v>
      </c>
    </row>
    <row r="283" ht="66.6" spans="1:11">
      <c r="A283" s="79"/>
      <c r="B283" s="80" t="s">
        <v>83</v>
      </c>
      <c r="C283" s="79" t="s">
        <v>850</v>
      </c>
      <c r="D283" s="74" t="s">
        <v>851</v>
      </c>
      <c r="E283" s="74"/>
      <c r="F283" s="74"/>
      <c r="G283" s="71" t="s">
        <v>16</v>
      </c>
      <c r="H283" s="74"/>
      <c r="I283" s="79" t="s">
        <v>257</v>
      </c>
      <c r="J283" s="79" t="s">
        <v>257</v>
      </c>
      <c r="K283" s="79" t="s">
        <v>257</v>
      </c>
    </row>
    <row r="284" ht="66.6" spans="1:11">
      <c r="A284" s="79"/>
      <c r="B284" s="80" t="s">
        <v>83</v>
      </c>
      <c r="C284" s="79" t="s">
        <v>852</v>
      </c>
      <c r="D284" s="74" t="s">
        <v>853</v>
      </c>
      <c r="E284" s="74"/>
      <c r="F284" s="74"/>
      <c r="G284" s="71" t="s">
        <v>16</v>
      </c>
      <c r="H284" s="74"/>
      <c r="I284" s="79" t="s">
        <v>257</v>
      </c>
      <c r="J284" s="79" t="s">
        <v>257</v>
      </c>
      <c r="K284" s="79" t="s">
        <v>257</v>
      </c>
    </row>
    <row r="285" ht="111" spans="1:11">
      <c r="A285" s="79">
        <v>94</v>
      </c>
      <c r="B285" s="80" t="s">
        <v>83</v>
      </c>
      <c r="C285" s="79" t="s">
        <v>854</v>
      </c>
      <c r="D285" s="74" t="s">
        <v>855</v>
      </c>
      <c r="E285" s="74" t="s">
        <v>856</v>
      </c>
      <c r="F285" s="74" t="s">
        <v>842</v>
      </c>
      <c r="G285" s="71" t="s">
        <v>16</v>
      </c>
      <c r="H285" s="82"/>
      <c r="I285" s="79" t="s">
        <v>257</v>
      </c>
      <c r="J285" s="79" t="s">
        <v>257</v>
      </c>
      <c r="K285" s="79" t="s">
        <v>257</v>
      </c>
    </row>
    <row r="286" ht="75" customHeight="1" spans="1:11">
      <c r="A286" s="79"/>
      <c r="B286" s="80" t="s">
        <v>83</v>
      </c>
      <c r="C286" s="79" t="s">
        <v>857</v>
      </c>
      <c r="D286" s="74" t="s">
        <v>858</v>
      </c>
      <c r="E286" s="74"/>
      <c r="F286" s="74"/>
      <c r="G286" s="71" t="s">
        <v>16</v>
      </c>
      <c r="H286" s="74" t="s">
        <v>859</v>
      </c>
      <c r="I286" s="79" t="s">
        <v>257</v>
      </c>
      <c r="J286" s="79" t="s">
        <v>257</v>
      </c>
      <c r="K286" s="79" t="s">
        <v>257</v>
      </c>
    </row>
    <row r="287" ht="133.2" spans="1:11">
      <c r="A287" s="79">
        <v>95</v>
      </c>
      <c r="B287" s="80" t="s">
        <v>83</v>
      </c>
      <c r="C287" s="79" t="s">
        <v>860</v>
      </c>
      <c r="D287" s="74" t="s">
        <v>861</v>
      </c>
      <c r="E287" s="74" t="s">
        <v>862</v>
      </c>
      <c r="F287" s="74" t="s">
        <v>863</v>
      </c>
      <c r="G287" s="71" t="s">
        <v>16</v>
      </c>
      <c r="H287" s="74"/>
      <c r="I287" s="79" t="s">
        <v>257</v>
      </c>
      <c r="J287" s="79" t="s">
        <v>257</v>
      </c>
      <c r="K287" s="79" t="s">
        <v>257</v>
      </c>
    </row>
    <row r="288" ht="66.6" spans="1:11">
      <c r="A288" s="79"/>
      <c r="B288" s="80" t="s">
        <v>83</v>
      </c>
      <c r="C288" s="79" t="s">
        <v>864</v>
      </c>
      <c r="D288" s="74" t="s">
        <v>865</v>
      </c>
      <c r="E288" s="74"/>
      <c r="F288" s="74"/>
      <c r="G288" s="71" t="s">
        <v>16</v>
      </c>
      <c r="H288" s="74"/>
      <c r="I288" s="79" t="s">
        <v>257</v>
      </c>
      <c r="J288" s="79" t="s">
        <v>257</v>
      </c>
      <c r="K288" s="79" t="s">
        <v>257</v>
      </c>
    </row>
    <row r="289" ht="111" spans="1:12">
      <c r="A289" s="79">
        <v>96</v>
      </c>
      <c r="B289" s="80" t="s">
        <v>83</v>
      </c>
      <c r="C289" s="79" t="s">
        <v>866</v>
      </c>
      <c r="D289" s="74" t="s">
        <v>867</v>
      </c>
      <c r="E289" s="74" t="s">
        <v>868</v>
      </c>
      <c r="F289" s="74" t="s">
        <v>652</v>
      </c>
      <c r="G289" s="71" t="s">
        <v>16</v>
      </c>
      <c r="H289" s="74"/>
      <c r="I289" s="79" t="s">
        <v>257</v>
      </c>
      <c r="J289" s="79" t="s">
        <v>257</v>
      </c>
      <c r="K289" s="79" t="s">
        <v>257</v>
      </c>
    </row>
    <row r="290" ht="111" spans="1:12">
      <c r="A290" s="79">
        <v>97</v>
      </c>
      <c r="B290" s="80" t="s">
        <v>83</v>
      </c>
      <c r="C290" s="79" t="s">
        <v>869</v>
      </c>
      <c r="D290" s="74" t="s">
        <v>870</v>
      </c>
      <c r="E290" s="74" t="s">
        <v>871</v>
      </c>
      <c r="F290" s="74" t="s">
        <v>652</v>
      </c>
      <c r="G290" s="71" t="s">
        <v>16</v>
      </c>
      <c r="H290" s="74"/>
      <c r="I290" s="79" t="s">
        <v>257</v>
      </c>
      <c r="J290" s="79" t="s">
        <v>257</v>
      </c>
      <c r="K290" s="79" t="s">
        <v>257</v>
      </c>
    </row>
    <row r="291" ht="111" spans="1:12">
      <c r="A291" s="79">
        <v>98</v>
      </c>
      <c r="B291" s="80" t="s">
        <v>83</v>
      </c>
      <c r="C291" s="79" t="s">
        <v>872</v>
      </c>
      <c r="D291" s="74" t="s">
        <v>873</v>
      </c>
      <c r="E291" s="74" t="s">
        <v>874</v>
      </c>
      <c r="F291" s="74" t="s">
        <v>652</v>
      </c>
      <c r="G291" s="71" t="s">
        <v>111</v>
      </c>
      <c r="H291" s="74"/>
      <c r="I291" s="79" t="s">
        <v>257</v>
      </c>
      <c r="J291" s="79" t="s">
        <v>257</v>
      </c>
      <c r="K291" s="79" t="s">
        <v>257</v>
      </c>
    </row>
    <row r="292" ht="111" spans="1:12">
      <c r="A292" s="79">
        <v>99</v>
      </c>
      <c r="B292" s="80" t="s">
        <v>83</v>
      </c>
      <c r="C292" s="79" t="s">
        <v>875</v>
      </c>
      <c r="D292" s="74" t="s">
        <v>876</v>
      </c>
      <c r="E292" s="74" t="s">
        <v>877</v>
      </c>
      <c r="F292" s="74" t="s">
        <v>652</v>
      </c>
      <c r="G292" s="71" t="s">
        <v>16</v>
      </c>
      <c r="H292" s="74"/>
      <c r="I292" s="79" t="s">
        <v>257</v>
      </c>
      <c r="J292" s="79" t="s">
        <v>257</v>
      </c>
      <c r="K292" s="79" t="s">
        <v>257</v>
      </c>
    </row>
    <row r="293" ht="111" spans="1:12">
      <c r="A293" s="89">
        <v>100</v>
      </c>
      <c r="B293" s="80" t="s">
        <v>83</v>
      </c>
      <c r="C293" s="79" t="s">
        <v>878</v>
      </c>
      <c r="D293" s="90" t="s">
        <v>879</v>
      </c>
      <c r="E293" s="90" t="s">
        <v>880</v>
      </c>
      <c r="F293" s="90" t="s">
        <v>652</v>
      </c>
      <c r="G293" s="91" t="s">
        <v>16</v>
      </c>
      <c r="H293" s="90"/>
      <c r="I293" s="79" t="s">
        <v>257</v>
      </c>
      <c r="J293" s="79" t="s">
        <v>257</v>
      </c>
      <c r="K293" s="79" t="s">
        <v>257</v>
      </c>
    </row>
    <row r="294" ht="88.8" spans="1:12">
      <c r="A294" s="79">
        <v>101</v>
      </c>
      <c r="B294" s="80" t="s">
        <v>12</v>
      </c>
      <c r="C294" s="79" t="s">
        <v>881</v>
      </c>
      <c r="D294" s="74" t="s">
        <v>882</v>
      </c>
      <c r="E294" s="74" t="s">
        <v>883</v>
      </c>
      <c r="F294" s="74" t="s">
        <v>884</v>
      </c>
      <c r="G294" s="71" t="s">
        <v>16</v>
      </c>
      <c r="H294" s="74" t="s">
        <v>885</v>
      </c>
      <c r="I294" s="79" t="s">
        <v>257</v>
      </c>
      <c r="J294" s="79" t="s">
        <v>257</v>
      </c>
      <c r="K294" s="79" t="s">
        <v>257</v>
      </c>
    </row>
    <row r="296" ht="47" customHeight="1" spans="1:12">
      <c r="A296" s="67" t="s">
        <v>886</v>
      </c>
      <c r="B296" s="68"/>
      <c r="C296" s="68"/>
      <c r="D296" s="68"/>
      <c r="E296" s="68"/>
      <c r="F296" s="68"/>
      <c r="G296" s="68"/>
      <c r="H296" s="68"/>
      <c r="I296" s="68"/>
      <c r="J296" s="68"/>
      <c r="K296" s="68"/>
      <c r="L296" s="69"/>
    </row>
    <row r="297" ht="44.4" spans="1:12">
      <c r="A297" s="70" t="s">
        <v>1</v>
      </c>
      <c r="B297" s="70" t="s">
        <v>2</v>
      </c>
      <c r="C297" s="70" t="s">
        <v>286</v>
      </c>
      <c r="D297" s="70" t="s">
        <v>4</v>
      </c>
      <c r="E297" s="70" t="s">
        <v>245</v>
      </c>
      <c r="F297" s="70" t="s">
        <v>246</v>
      </c>
      <c r="G297" s="70" t="s">
        <v>6</v>
      </c>
      <c r="H297" s="70" t="s">
        <v>247</v>
      </c>
      <c r="I297" s="70" t="s">
        <v>248</v>
      </c>
      <c r="J297" s="70" t="s">
        <v>249</v>
      </c>
      <c r="K297" s="70" t="s">
        <v>250</v>
      </c>
    </row>
    <row r="298" ht="111" spans="1:12">
      <c r="A298" s="79">
        <v>1</v>
      </c>
      <c r="B298" s="80" t="s">
        <v>12</v>
      </c>
      <c r="C298" s="79" t="s">
        <v>887</v>
      </c>
      <c r="D298" s="74" t="s">
        <v>888</v>
      </c>
      <c r="E298" s="74" t="s">
        <v>889</v>
      </c>
      <c r="F298" s="74" t="s">
        <v>890</v>
      </c>
      <c r="G298" s="71" t="s">
        <v>16</v>
      </c>
      <c r="H298" s="74" t="s">
        <v>891</v>
      </c>
      <c r="I298" s="79" t="s">
        <v>257</v>
      </c>
      <c r="J298" s="79" t="s">
        <v>257</v>
      </c>
      <c r="K298" s="79" t="s">
        <v>257</v>
      </c>
    </row>
    <row r="299" ht="111" spans="1:12">
      <c r="A299" s="79">
        <v>2</v>
      </c>
      <c r="B299" s="80" t="s">
        <v>12</v>
      </c>
      <c r="C299" s="79" t="s">
        <v>892</v>
      </c>
      <c r="D299" s="74" t="s">
        <v>893</v>
      </c>
      <c r="E299" s="74" t="s">
        <v>894</v>
      </c>
      <c r="F299" s="74" t="s">
        <v>895</v>
      </c>
      <c r="G299" s="71" t="s">
        <v>896</v>
      </c>
      <c r="H299" s="74" t="s">
        <v>897</v>
      </c>
      <c r="I299" s="79" t="s">
        <v>257</v>
      </c>
      <c r="J299" s="79" t="s">
        <v>257</v>
      </c>
      <c r="K299" s="79" t="s">
        <v>257</v>
      </c>
    </row>
    <row r="300" ht="88.8" spans="1:12">
      <c r="A300" s="79">
        <v>3</v>
      </c>
      <c r="B300" s="80" t="s">
        <v>12</v>
      </c>
      <c r="C300" s="79" t="s">
        <v>898</v>
      </c>
      <c r="D300" s="74" t="s">
        <v>899</v>
      </c>
      <c r="E300" s="74" t="s">
        <v>900</v>
      </c>
      <c r="F300" s="74" t="s">
        <v>901</v>
      </c>
      <c r="G300" s="71" t="s">
        <v>16</v>
      </c>
      <c r="H300" s="74"/>
      <c r="I300" s="79" t="s">
        <v>257</v>
      </c>
      <c r="J300" s="79" t="s">
        <v>257</v>
      </c>
      <c r="K300" s="79" t="s">
        <v>257</v>
      </c>
    </row>
    <row r="301" ht="111" spans="1:12">
      <c r="A301" s="79">
        <v>4</v>
      </c>
      <c r="B301" s="80" t="s">
        <v>83</v>
      </c>
      <c r="C301" s="79" t="s">
        <v>902</v>
      </c>
      <c r="D301" s="74" t="s">
        <v>903</v>
      </c>
      <c r="E301" s="74" t="s">
        <v>904</v>
      </c>
      <c r="F301" s="74" t="s">
        <v>905</v>
      </c>
      <c r="G301" s="71" t="s">
        <v>16</v>
      </c>
      <c r="H301" s="74"/>
      <c r="I301" s="79" t="s">
        <v>257</v>
      </c>
      <c r="J301" s="79" t="s">
        <v>257</v>
      </c>
      <c r="K301" s="79" t="s">
        <v>257</v>
      </c>
    </row>
    <row r="303" ht="47" customHeight="1" spans="1:12">
      <c r="A303" s="67" t="s">
        <v>906</v>
      </c>
      <c r="B303" s="68"/>
      <c r="C303" s="68"/>
      <c r="D303" s="68"/>
      <c r="E303" s="68"/>
      <c r="F303" s="68"/>
      <c r="G303" s="68"/>
      <c r="H303" s="68"/>
      <c r="I303" s="68"/>
      <c r="J303" s="68"/>
      <c r="K303" s="68"/>
      <c r="L303" s="69"/>
    </row>
    <row r="304" ht="44.4" spans="1:12">
      <c r="A304" s="70" t="s">
        <v>1</v>
      </c>
      <c r="B304" s="70" t="s">
        <v>2</v>
      </c>
      <c r="C304" s="70" t="s">
        <v>286</v>
      </c>
      <c r="D304" s="70" t="s">
        <v>4</v>
      </c>
      <c r="E304" s="70" t="s">
        <v>245</v>
      </c>
      <c r="F304" s="70" t="s">
        <v>246</v>
      </c>
      <c r="G304" s="70" t="s">
        <v>6</v>
      </c>
      <c r="H304" s="70" t="s">
        <v>247</v>
      </c>
      <c r="I304" s="70" t="s">
        <v>248</v>
      </c>
      <c r="J304" s="70" t="s">
        <v>249</v>
      </c>
      <c r="K304" s="70" t="s">
        <v>250</v>
      </c>
    </row>
    <row r="305" ht="222" spans="1:11">
      <c r="A305" s="92">
        <v>1</v>
      </c>
      <c r="B305" s="92" t="s">
        <v>8</v>
      </c>
      <c r="C305" s="108" t="s">
        <v>907</v>
      </c>
      <c r="D305" s="94" t="s">
        <v>908</v>
      </c>
      <c r="E305" s="94" t="s">
        <v>909</v>
      </c>
      <c r="F305" s="95" t="s">
        <v>910</v>
      </c>
      <c r="G305" s="96" t="s">
        <v>911</v>
      </c>
      <c r="H305" s="97" t="s">
        <v>912</v>
      </c>
      <c r="I305" s="98" t="s">
        <v>913</v>
      </c>
      <c r="J305" s="98" t="s">
        <v>913</v>
      </c>
      <c r="K305" s="98" t="s">
        <v>913</v>
      </c>
    </row>
    <row r="306" ht="222" spans="1:11">
      <c r="A306" s="92">
        <v>2</v>
      </c>
      <c r="B306" s="92" t="s">
        <v>8</v>
      </c>
      <c r="C306" s="108" t="s">
        <v>914</v>
      </c>
      <c r="D306" s="94" t="s">
        <v>915</v>
      </c>
      <c r="E306" s="94" t="s">
        <v>916</v>
      </c>
      <c r="F306" s="95" t="s">
        <v>917</v>
      </c>
      <c r="G306" s="92" t="s">
        <v>918</v>
      </c>
      <c r="H306" s="97" t="s">
        <v>919</v>
      </c>
      <c r="I306" s="98" t="s">
        <v>913</v>
      </c>
      <c r="J306" s="98" t="s">
        <v>913</v>
      </c>
      <c r="K306" s="98" t="s">
        <v>913</v>
      </c>
    </row>
    <row r="307" ht="199.8" spans="1:11">
      <c r="A307" s="92">
        <v>3</v>
      </c>
      <c r="B307" s="92" t="s">
        <v>920</v>
      </c>
      <c r="C307" s="108" t="s">
        <v>921</v>
      </c>
      <c r="D307" s="94" t="s">
        <v>922</v>
      </c>
      <c r="E307" s="95" t="s">
        <v>923</v>
      </c>
      <c r="F307" s="94" t="s">
        <v>924</v>
      </c>
      <c r="G307" s="92" t="s">
        <v>925</v>
      </c>
      <c r="H307" s="97" t="s">
        <v>926</v>
      </c>
      <c r="I307" s="98" t="s">
        <v>913</v>
      </c>
      <c r="J307" s="98" t="s">
        <v>913</v>
      </c>
      <c r="K307" s="98" t="s">
        <v>913</v>
      </c>
    </row>
    <row r="308" ht="408" customHeight="1" spans="1:11">
      <c r="A308" s="92">
        <v>4</v>
      </c>
      <c r="B308" s="92" t="s">
        <v>8</v>
      </c>
      <c r="C308" s="108" t="s">
        <v>927</v>
      </c>
      <c r="D308" s="94" t="s">
        <v>928</v>
      </c>
      <c r="E308" s="95" t="s">
        <v>929</v>
      </c>
      <c r="F308" s="95" t="s">
        <v>930</v>
      </c>
      <c r="G308" s="92" t="s">
        <v>931</v>
      </c>
      <c r="H308" s="97" t="s">
        <v>932</v>
      </c>
      <c r="I308" s="98" t="s">
        <v>913</v>
      </c>
      <c r="J308" s="98" t="s">
        <v>913</v>
      </c>
      <c r="K308" s="98" t="s">
        <v>913</v>
      </c>
    </row>
    <row r="309" ht="89.4" spans="1:11">
      <c r="A309" s="99">
        <v>5</v>
      </c>
      <c r="B309" s="92" t="s">
        <v>251</v>
      </c>
      <c r="C309" s="108" t="s">
        <v>933</v>
      </c>
      <c r="D309" s="100" t="s">
        <v>934</v>
      </c>
      <c r="E309" s="101" t="s">
        <v>935</v>
      </c>
      <c r="F309" s="101"/>
      <c r="G309" s="102" t="s">
        <v>936</v>
      </c>
      <c r="H309" s="103"/>
      <c r="I309" s="104" t="s">
        <v>913</v>
      </c>
      <c r="J309" s="104" t="s">
        <v>913</v>
      </c>
      <c r="K309" s="104" t="s">
        <v>913</v>
      </c>
    </row>
  </sheetData>
  <sheetProtection algorithmName="SHA-512" hashValue="qe65E+VdUE+cRvmb/F/7lhioWWnJ9GDfwSIa/s7I9Tb5ZkdvorkTO1zFfpfSy9ygXu7Z5rxW8JLzGWrKci5x5g==" saltValue="TUcsHtfqPoboWQXTnmRZpw==" spinCount="100000" sheet="1" objects="1"/>
  <mergeCells count="139">
    <mergeCell ref="A1:H1"/>
    <mergeCell ref="E2:F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A74:H74"/>
    <mergeCell ref="A76:K76"/>
    <mergeCell ref="A80:K80"/>
    <mergeCell ref="I82:K82"/>
    <mergeCell ref="A84:K84"/>
    <mergeCell ref="A91:K91"/>
    <mergeCell ref="A296:K296"/>
    <mergeCell ref="A303:K303"/>
    <mergeCell ref="A104:A105"/>
    <mergeCell ref="A108:A111"/>
    <mergeCell ref="A119:A124"/>
    <mergeCell ref="A126:A129"/>
    <mergeCell ref="A130:A133"/>
    <mergeCell ref="A134:A136"/>
    <mergeCell ref="A138:A140"/>
    <mergeCell ref="A143:A144"/>
    <mergeCell ref="A146:A147"/>
    <mergeCell ref="A148:A149"/>
    <mergeCell ref="A150:A152"/>
    <mergeCell ref="A153:A154"/>
    <mergeCell ref="A155:A158"/>
    <mergeCell ref="A159:A161"/>
    <mergeCell ref="A164:A165"/>
    <mergeCell ref="A166:A167"/>
    <mergeCell ref="A168:A171"/>
    <mergeCell ref="A172:A173"/>
    <mergeCell ref="A174:A176"/>
    <mergeCell ref="A177:A179"/>
    <mergeCell ref="A180:A181"/>
    <mergeCell ref="A182:A185"/>
    <mergeCell ref="A186:A189"/>
    <mergeCell ref="A192:A193"/>
    <mergeCell ref="A194:A197"/>
    <mergeCell ref="A198:A199"/>
    <mergeCell ref="A200:A201"/>
    <mergeCell ref="A202:A203"/>
    <mergeCell ref="A204:A205"/>
    <mergeCell ref="A208:A209"/>
    <mergeCell ref="A210:A212"/>
    <mergeCell ref="A213:A214"/>
    <mergeCell ref="A215:A217"/>
    <mergeCell ref="A218:A220"/>
    <mergeCell ref="A221:A223"/>
    <mergeCell ref="A224:A225"/>
    <mergeCell ref="A227:A228"/>
    <mergeCell ref="A229:A230"/>
    <mergeCell ref="A231:A233"/>
    <mergeCell ref="A234:A236"/>
    <mergeCell ref="A237:A238"/>
    <mergeCell ref="A241:A243"/>
    <mergeCell ref="A244:A247"/>
    <mergeCell ref="A248:A250"/>
    <mergeCell ref="A251:A255"/>
    <mergeCell ref="A257:A260"/>
    <mergeCell ref="A261:A262"/>
    <mergeCell ref="A263:A264"/>
    <mergeCell ref="A265:A266"/>
    <mergeCell ref="A269:A270"/>
    <mergeCell ref="A271:A272"/>
    <mergeCell ref="A273:A274"/>
    <mergeCell ref="A275:A276"/>
    <mergeCell ref="A277:A278"/>
    <mergeCell ref="A279:A281"/>
    <mergeCell ref="A282:A284"/>
    <mergeCell ref="A285:A286"/>
    <mergeCell ref="A287:A288"/>
  </mergeCells>
  <conditionalFormatting sqref="C2:D2">
    <cfRule type="duplicateValues" dxfId="0" priority="15"/>
  </conditionalFormatting>
  <conditionalFormatting sqref="A92:K92">
    <cfRule type="cellIs" dxfId="1" priority="14" operator="equal">
      <formula>240000000</formula>
    </cfRule>
  </conditionalFormatting>
  <conditionalFormatting sqref="A93:B93">
    <cfRule type="cellIs" dxfId="1" priority="13" operator="equal">
      <formula>240000000</formula>
    </cfRule>
  </conditionalFormatting>
  <conditionalFormatting sqref="A94:B94">
    <cfRule type="cellIs" dxfId="1" priority="12" operator="equal">
      <formula>240000000</formula>
    </cfRule>
  </conditionalFormatting>
  <conditionalFormatting sqref="A95:B95">
    <cfRule type="cellIs" dxfId="1" priority="11" operator="equal">
      <formula>240000000</formula>
    </cfRule>
  </conditionalFormatting>
  <conditionalFormatting sqref="A96:B96">
    <cfRule type="cellIs" dxfId="1" priority="10" operator="equal">
      <formula>240000000</formula>
    </cfRule>
  </conditionalFormatting>
  <conditionalFormatting sqref="A97:B97">
    <cfRule type="cellIs" dxfId="1" priority="9" operator="equal">
      <formula>240000000</formula>
    </cfRule>
  </conditionalFormatting>
  <conditionalFormatting sqref="A98:B98">
    <cfRule type="cellIs" dxfId="1" priority="8" operator="equal">
      <formula>240000000</formula>
    </cfRule>
  </conditionalFormatting>
  <conditionalFormatting sqref="A99:B99">
    <cfRule type="cellIs" dxfId="1" priority="7" operator="equal">
      <formula>240000000</formula>
    </cfRule>
  </conditionalFormatting>
  <conditionalFormatting sqref="A100:B100">
    <cfRule type="cellIs" dxfId="1" priority="6" operator="equal">
      <formula>240000000</formula>
    </cfRule>
  </conditionalFormatting>
  <conditionalFormatting sqref="A101:B101">
    <cfRule type="cellIs" dxfId="1" priority="5" operator="equal">
      <formula>240000000</formula>
    </cfRule>
  </conditionalFormatting>
  <conditionalFormatting sqref="A102:B102">
    <cfRule type="cellIs" dxfId="1" priority="4" operator="equal">
      <formula>240000000</formula>
    </cfRule>
  </conditionalFormatting>
  <conditionalFormatting sqref="A103:B103">
    <cfRule type="cellIs" dxfId="1" priority="3" operator="equal">
      <formula>240000000</formula>
    </cfRule>
  </conditionalFormatting>
  <conditionalFormatting sqref="A297:K297">
    <cfRule type="cellIs" dxfId="1" priority="2" operator="equal">
      <formula>240000000</formula>
    </cfRule>
  </conditionalFormatting>
  <conditionalFormatting sqref="A304:K304">
    <cfRule type="cellIs" dxfId="1" priority="1" operator="equal">
      <formula>240000000</formula>
    </cfRule>
  </conditionalFormatting>
  <conditionalFormatting sqref="C3:C32 C34:C35 C40:C61 C63:C72">
    <cfRule type="duplicateValues" dxfId="0" priority="16"/>
  </conditionalFormatting>
  <conditionalFormatting sqref="D3:D32 D34:D35 D40:D61 D63:D72">
    <cfRule type="duplicateValues" dxfId="0" priority="17"/>
  </conditionalFormatting>
  <pageMargins left="0.944444444444444" right="0.751388888888889" top="0.550694444444444" bottom="0.590277777777778" header="0.5" footer="0.5"/>
  <pageSetup paperSize="8" scale="61" fitToHeight="0" orientation="landscape" horizontalDpi="600"/>
  <headerFooter/>
  <ignoredErrors>
    <ignoredError sqref="A83:N309 J82:N82 A82:H82 A1:N81" numberStoredAsText="1"/>
  </ignoredErrors>
  <drawing r:id="rId1"/>
  <legacyDrawing r:id="rId2"/>
  <oleObjects>
    <mc:AlternateContent xmlns:mc="http://schemas.openxmlformats.org/markup-compatibility/2006">
      <mc:Choice Requires="x14">
        <oleObject shapeId="1025" progId="Package" r:id="rId3" dvAspect="DVASPECT_ICON">
          <objectPr defaultSize="0" r:id="rId4">
            <anchor moveWithCells="1">
              <from>
                <xdr:col>3</xdr:col>
                <xdr:colOff>0</xdr:colOff>
                <xdr:row>6</xdr:row>
                <xdr:rowOff>0</xdr:rowOff>
              </from>
              <to>
                <xdr:col>3</xdr:col>
                <xdr:colOff>12700</xdr:colOff>
                <xdr:row>6</xdr:row>
                <xdr:rowOff>38100</xdr:rowOff>
              </to>
            </anchor>
          </objectPr>
        </oleObject>
      </mc:Choice>
      <mc:Fallback>
        <oleObject shapeId="1025" progId="Package" r:id="rId3" dvAspect="DVASPECT_ICON"/>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市场调节价医疗服务价格项目目录（2026年3月30日）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2026-02-02T07:25:00Z</dcterms:created>
  <dcterms:modified xsi:type="dcterms:W3CDTF">2026-03-30T01:25:16Z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67E9D923482F4A8B9EC237A061800647_13</vt:lpwstr>
  </property>
  <property fmtid="{D5CDD505-2E9C-101B-9397-08002B2CF9AE}" pid="3" name="KSOProductBuildVer">
    <vt:lpwstr>2052-12.1.0.25225</vt:lpwstr>
  </property>
  <property fmtid="{D5CDD505-2E9C-101B-9397-08002B2CF9AE}" pid="4" name="CalculationRule">
    <vt:i4>1</vt:i4>
  </property>
</Properties>
</file>